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<sst xmlns="http://schemas.openxmlformats.org/spreadsheetml/2006/main" count="905" uniqueCount="266">
  <si>
    <t xml:space="preserve">Приложение
к приказу Северо-Западного управления Ростехнадзора
от __________ № _____________
</t>
  </si>
  <si>
    <t xml:space="preserve">График проведения обязательных профилактических визитов </t>
  </si>
  <si>
    <t xml:space="preserve">№ п/п</t>
  </si>
  <si>
    <t xml:space="preserve">Территориальный орган Ростехнадзора</t>
  </si>
  <si>
    <t xml:space="preserve">Основание проведения обязательного профилактического визита</t>
  </si>
  <si>
    <t xml:space="preserve">Срок проведения обязательного профилактического визита</t>
  </si>
  <si>
    <t xml:space="preserve">Эксплуатирующая организация</t>
  </si>
  <si>
    <t xml:space="preserve">Юридический адрес эксплуатирующей организации</t>
  </si>
  <si>
    <t xml:space="preserve">ИНН</t>
  </si>
  <si>
    <t xml:space="preserve">Регистрационный номер ОПО, номер в регистре ГТС (если есть)</t>
  </si>
  <si>
    <t xml:space="preserve">Наименования объекта контроля</t>
  </si>
  <si>
    <t xml:space="preserve">Адрес осуществления деятельности или адрес места нахождения объекта контроля</t>
  </si>
  <si>
    <t xml:space="preserve">Категория риска / Класс опасности</t>
  </si>
  <si>
    <t xml:space="preserve">Ответственное должностное лицо</t>
  </si>
  <si>
    <t xml:space="preserve">Дата начала проведения профилакти-ческого визита (дд.мм.гг)</t>
  </si>
  <si>
    <t xml:space="preserve">Срок проведения профилакти-ческого визита (количество рабочих дней)</t>
  </si>
  <si>
    <t xml:space="preserve">Северо-Западное управление Ростехнадзора</t>
  </si>
  <si>
    <t xml:space="preserve">Постановление Правительства Российской Федерации от 01.10.2025 № 1511</t>
  </si>
  <si>
    <t xml:space="preserve">Общество с ограниченной ответственностью «Архбиоэнерго»</t>
  </si>
  <si>
    <t xml:space="preserve">163025, Архангельская область, 
г. Архангельск, ул. Постышева, 
д. 26</t>
  </si>
  <si>
    <t xml:space="preserve">Значительная</t>
  </si>
  <si>
    <t xml:space="preserve">Мылюева Е.Ю., начальник отдела по государственному энергетическому надзору по Архангельской области</t>
  </si>
  <si>
    <t xml:space="preserve">Общество с ограниченной ответственностью «Газпром теплоэнерго Архангельск»</t>
  </si>
  <si>
    <t xml:space="preserve">163046, Архангельская область, 
г. Архангельск, пр-кт Советских Космонавтов, д. 52, пом. 8-Н</t>
  </si>
  <si>
    <t xml:space="preserve">Средняя</t>
  </si>
  <si>
    <t xml:space="preserve">Общество с ограниченной ответственностью «Холмогорское теплоснабжающее предпритие»</t>
  </si>
  <si>
    <t xml:space="preserve">164530, Архангельская область, Холмогорский р-н, 
с. Холмогоры, ул. Октябрьская, 
д. 47</t>
  </si>
  <si>
    <t xml:space="preserve">Общество с ограниченной ответственностью «Теплоснабжающее предприятие Холмогоры»</t>
  </si>
  <si>
    <t xml:space="preserve">Общество с ограниченной ответственностью «Северная энергетическая компания - Беломорье»</t>
  </si>
  <si>
    <t xml:space="preserve">164559, Архангельская область, Холмогорский р-н, 
п. Луковецкий, ул. Приозерная, 
д. 18</t>
  </si>
  <si>
    <t xml:space="preserve">Акционерное общество 
«Сети»</t>
  </si>
  <si>
    <t xml:space="preserve">164901, Архангельская область, 
г. Новодвинск, ул. Солнечная, 
д. 13, к. 1</t>
  </si>
  <si>
    <t xml:space="preserve">Общество с ограниченной ответственностью «Емецкстройсервис»</t>
  </si>
  <si>
    <t xml:space="preserve">164537, Архангельская область, Холмогорский р-н, с. Емецк, 
ул. Горончаровского, д. 48</t>
  </si>
  <si>
    <t xml:space="preserve">Общество с ограниченной ответственностью «Емецкое теплоснабжающее предприятие»</t>
  </si>
  <si>
    <t xml:space="preserve">2923006245</t>
  </si>
  <si>
    <t xml:space="preserve">Общество с ограниченной ответственностью 
«СТВ»</t>
  </si>
  <si>
    <t xml:space="preserve">165300, Архангельская обл., 
г. Котлас, ул. Кузнецова, д. 8, офис 1</t>
  </si>
  <si>
    <t xml:space="preserve">Умеренная</t>
  </si>
  <si>
    <t xml:space="preserve">Ершов А.В., начальник Котласского отдела по государственному энергетическому надзору и промышленной безопасности</t>
  </si>
  <si>
    <t xml:space="preserve">Общество с ограниченной ответственностью 
«Ремонтно-эксплуатационное предприятие 1»</t>
  </si>
  <si>
    <t xml:space="preserve">163000, Архангельская обл.,
 г. Архангельск, пл. В.И.Ленина,
 д. 4,  офис 501</t>
  </si>
  <si>
    <t xml:space="preserve">Общество с ограниченной ответственностью «Яковлевское»</t>
  </si>
  <si>
    <t xml:space="preserve">162834, Вологодская область, Устюженский р-н, 
д. Яковлевское, ул. Старая, д. 22</t>
  </si>
  <si>
    <t xml:space="preserve">Сухих Д.Н., начальник Череповецкого отдела по государственному энергетическому надзору и промышленной безопасности</t>
  </si>
  <si>
    <t xml:space="preserve">Муниципальное предприятие «Борисовский коммунальщик» Бабаевского муниципального района</t>
  </si>
  <si>
    <t xml:space="preserve">162480, Вологодская область,
м.о. Бабаевский, с. Борисово-Судсколе, 
ул. 2-я Набережная, д. 6</t>
  </si>
  <si>
    <t xml:space="preserve">Муниципальное унитарное предприятие «Районные теплосети»</t>
  </si>
  <si>
    <t xml:space="preserve">162826, Вологодская область, Устюженский р-н, д. Соболево, ул. Центральная, д. 26, каб. 3</t>
  </si>
  <si>
    <t xml:space="preserve">Муниципальное бюджетное учреждение Вытегорского муниципального района «Хозяйственное производственное управление»</t>
  </si>
  <si>
    <t xml:space="preserve">162900, Вологодская область, Вытегорский р-н, г. Вытегра, 
пр-кт Советский, д. 27</t>
  </si>
  <si>
    <t xml:space="preserve">Акционерное общество «Учебно-опытный молочный завод «Вологодской государственной молочнохозяйственной 
академии имени 
Н.В. Верещагина»</t>
  </si>
  <si>
    <t xml:space="preserve">160555, Вологодская область, 
г. Вологда, с. Молочное, 
ул. Панкратова, д. 15</t>
  </si>
  <si>
    <t xml:space="preserve">Тюков А.К., начальник отдела по государственному энергетическому надзору по Вологодской  области</t>
  </si>
  <si>
    <t xml:space="preserve">Открытое акционерное общество 
«Строительная индустрия»</t>
  </si>
  <si>
    <t xml:space="preserve">160014, Вологодская область, 
г. Вологда, ул. Саммера, д. 49</t>
  </si>
  <si>
    <t xml:space="preserve">Общество с ограниченной ответственностью «Теплоэнергосбыт»</t>
  </si>
  <si>
    <t xml:space="preserve">160012, Вологодская область, 
г.о. город Вологда, г. Вологда, 
пр-кт Советский, д.125 Б, офис 35</t>
  </si>
  <si>
    <t xml:space="preserve">Акционерное общество «Нордэнерго« (обособленное подразделение на территории Вологодской области)</t>
  </si>
  <si>
    <t xml:space="preserve">188669, Ленинградская область, 
р-н Всеволожский, г. Мурино, 
ул. Кооперативная, 
д. 24  А, пом. 4</t>
  </si>
  <si>
    <t xml:space="preserve">160011, Вологодская область, 
г. Вологда, ул. Козленская, 
д. 59, оф. 3</t>
  </si>
  <si>
    <t xml:space="preserve">Общество с ограниченной ответственностью «Калининградская Энергетическая Компания»</t>
  </si>
  <si>
    <t xml:space="preserve">236023, Калининградская область, г.о. город Калининград, 
г. Калининград, ул. Каштановая аллея, д. 167, пом. IX</t>
  </si>
  <si>
    <t xml:space="preserve">Вестфаль О.В., начальник отдела по государственному энергетическому надзору по Калининградской области</t>
  </si>
  <si>
    <t xml:space="preserve">Муниципальное унитарное предприятие «Водоканал-Теплосеть» </t>
  </si>
  <si>
    <t xml:space="preserve">238436, Калининградская область, Багратионовский р-н, 
п. Южный-2, тер. Южный 2, 
зд.  24</t>
  </si>
  <si>
    <t xml:space="preserve">Муниципальное унитарное предприятие Муниципального образования «Гвардейский муниципальный округ Калининградской области»  «Теплота»        </t>
  </si>
  <si>
    <t xml:space="preserve">238210, Калининградская область, р-н Гвардейский, г. Гвардейск, 
ул. Степана Козака, д. 23 А</t>
  </si>
  <si>
    <t xml:space="preserve">Муниципальное унитарное предприятие жилищно-коммунального хозяйства «Коммунальник»  Муниципального образования «Гурьевский муниципальный район» Калининградской области </t>
  </si>
  <si>
    <t xml:space="preserve">238310 Калининградская область, Гурьевский р-н, 
п. Малое Исаково, 
ул. Гурьевская, зд. 5 А</t>
  </si>
  <si>
    <t xml:space="preserve">Муниципальное унитарное предприятие «Тепловые сети пгт. Железнодорожный»  </t>
  </si>
  <si>
    <t xml:space="preserve">238410, Калининградская область, Правдинский р-н, 
п. Железнодорожный, 
ул. Черняховского, зд. 9</t>
  </si>
  <si>
    <t xml:space="preserve">Общество с ограниченной ответственностью 
«НР-Теплосеть»   </t>
  </si>
  <si>
    <t xml:space="preserve">238326, Калининградская область, Зеленоградский р-н, 
г. Зеленоградск, 
ул. Парковая, д. 1 </t>
  </si>
  <si>
    <t xml:space="preserve">Кондопожское муниципальное многоотраслевое предприятие жилищно-коммунального хозяйства</t>
  </si>
  <si>
    <t xml:space="preserve">186222, Республика Карелия, 
г. Кондопога, 
ул. Комсомольская, д. 12 А</t>
  </si>
  <si>
    <t xml:space="preserve">Минин А.А., начальник отдела по государственному энергетическому надзору по Республике Карелия</t>
  </si>
  <si>
    <t xml:space="preserve">Муниципальное унитарное предприятие «Жилищно-коммунальная служба 
п. Вяртсиля»</t>
  </si>
  <si>
    <t xml:space="preserve">186757, Республика Карелия, 
м.о. Сортавальский, 
пгт. Вяртсиля, ул. Мира, д. 8</t>
  </si>
  <si>
    <t xml:space="preserve">Общество с ограниченной ответственностью 
«Инженерная компания Рубин» </t>
  </si>
  <si>
    <t xml:space="preserve">185026, Республика Карелия, 
г. Петрозаводск, 
ул. Питкярантская, д. 24, 176</t>
  </si>
  <si>
    <t xml:space="preserve">Акционерное общество 
«Курорт Старая Русса» </t>
  </si>
  <si>
    <t xml:space="preserve">175204, Новгородская область,
р-н Старорусский, г. Старая Русса, ул. Минеральная, 
д. 62, к. 2, пом. 18</t>
  </si>
  <si>
    <t xml:space="preserve">Леонтьев С.С., начальник отдела по государственному энергетическому надзору по Новгородской области</t>
  </si>
  <si>
    <t xml:space="preserve">Общество с ограниченной ответственностью 
«Компаньон-Н» </t>
  </si>
  <si>
    <t xml:space="preserve">173011, Новгородская область, 
г.о. Великий Новгород, 
г. Великий Новгород, 
ул. Рогатица, д. 44, стр. 3, пом. 1</t>
  </si>
  <si>
    <t xml:space="preserve">173011, Новгородская область, город Великий Новгород, Восточная улица, дом 15, этаж 1</t>
  </si>
  <si>
    <t xml:space="preserve">Муниципальное предприятие жилищно-коммунального хозяйства Дедовичского района</t>
  </si>
  <si>
    <t xml:space="preserve">182711, Псковская область, Дедовичский р-н, р.п. Дедовичи, ул. Энергетиков, д. 3</t>
  </si>
  <si>
    <t xml:space="preserve">Желтопятов В.А., начальник отдела по государственному энергетическому надзору по Псковской  области</t>
  </si>
  <si>
    <t xml:space="preserve">Муниципальное предприятие Гдовского района «Теплосервис» </t>
  </si>
  <si>
    <t xml:space="preserve">181600, Псковская область, Гдовский р-н, г. Гдов, 
пер. Поличенский, д. 1 А</t>
  </si>
  <si>
    <t xml:space="preserve">Муниципальное предприятие «Черневское предприятие коммунального хозяйства»</t>
  </si>
  <si>
    <t xml:space="preserve">181623, Псковская область, Гдовский р-н, с. Чернево</t>
  </si>
  <si>
    <t xml:space="preserve">Муниципальное унитарное предприятие Невельского района Псковской области «Невельские теплосети»</t>
  </si>
  <si>
    <t xml:space="preserve">182500, Псковская область, Невельский р-н, г. Невель, 
ул. Ломоносова, д. 43</t>
  </si>
  <si>
    <t xml:space="preserve">Муниципальное унитарное предприятие 
«Искра»</t>
  </si>
  <si>
    <t xml:space="preserve">182200, Псковская область, Новосокольнический р-н, 
г. Новосокольники, ул. Отса, д. 3</t>
  </si>
  <si>
    <t xml:space="preserve">Муниципальное предприятие  «Плюссатеплоресурс»</t>
  </si>
  <si>
    <t xml:space="preserve">181000, Псковская область, Плюсский р-н, р.п. Плюсса, 
ул. Комсомольская, д. 11 А</t>
  </si>
  <si>
    <t xml:space="preserve">Частное учреждение «Учреждение отдыха 
и оздоровления «Пушкиногорье»</t>
  </si>
  <si>
    <t xml:space="preserve">181370, Псковская область, 
м.р-н Пушкиногорский, г.п. Пушкиногорье, р.п. Пушкинские Горы, ул. Турбаза, д. 3</t>
  </si>
  <si>
    <t xml:space="preserve">Государственное областное унитарное предприятие «Мурманскводоканал»</t>
  </si>
  <si>
    <t xml:space="preserve">183038, Мурманская область, 
г. Мурманск, 
ул. Дзержинского, д. 9</t>
  </si>
  <si>
    <t xml:space="preserve">Пазыч А.В., начальник отдела по государственному энергетическому надзору по Мурманской области</t>
  </si>
  <si>
    <t xml:space="preserve">Акционерное общество «Аэропорт Мурманск»</t>
  </si>
  <si>
    <t xml:space="preserve">184355, Мурманская область, 
р-н Кольский, пгт. Мурмаши, Аэропорт</t>
  </si>
  <si>
    <t xml:space="preserve">Муниципальное унитарное предприятие Кольского района «Управление жилищно-коммунальным хозяйством»</t>
  </si>
  <si>
    <t xml:space="preserve">184381, Мурманская область, 
р-н Кольский, г.п. город Кола, 
г. Кола, пр-кт Миронова, д. 16</t>
  </si>
  <si>
    <t xml:space="preserve">Муниципальное унитарное предприятие «Кильдинстрой»</t>
  </si>
  <si>
    <t xml:space="preserve">184367, Мурманская область, 
р-н Кольский, пгт. Кильдинстрой, ул. Советская, д. 12</t>
  </si>
  <si>
    <t xml:space="preserve">Акционерное общество «Гатчинский комбикормовый завод»</t>
  </si>
  <si>
    <t xml:space="preserve">188302, Ленинградская область, Гатчинский р-н, д. Малые Колпаны, ул. Западная, д. 31</t>
  </si>
  <si>
    <t xml:space="preserve">Яценко Е.О., начальник Гатчинского отдела по государственному энергетическому надзору</t>
  </si>
  <si>
    <t xml:space="preserve">Акционерное общество «Кнауф Петроборд»</t>
  </si>
  <si>
    <t xml:space="preserve">188320, Ленинградская область, Гатчинский р-н, г. Коммунар, 
ул. Павловская, д. 9</t>
  </si>
  <si>
    <t xml:space="preserve">Акционерное общество «Коммунальные системы Гатчинского района»</t>
  </si>
  <si>
    <t xml:space="preserve">188360, Ленинградская область, Гатчинский р-н, п. Войсковицы, ул. Ростова, д. 21</t>
  </si>
  <si>
    <t xml:space="preserve">Муниципальное унитарное предприятие «Тепловые сети» 
г. Гатчина</t>
  </si>
  <si>
    <t xml:space="preserve">188304, Ленинградская область, м.о. Гатчинский, г. Гатчина, 
ул. Володарского, зд. 6</t>
  </si>
  <si>
    <t xml:space="preserve">Общество с ограниченной ответственностью «Лемэк»</t>
  </si>
  <si>
    <t xml:space="preserve">188507, Ленинградская область, м.р-н Ломоносовский, 
г.п. Новоселье, зд. 7</t>
  </si>
  <si>
    <t xml:space="preserve">188507, Ленинградская область, 
м. р-н Ломоносовский, 
г.п. Новоселье, здание котельной на газу, литера А</t>
  </si>
  <si>
    <t xml:space="preserve">Муниципальное унитарное предприятие «Управление жилищнокоммунальным хозяйством Муниципального образования Виллозское сельское поселение»</t>
  </si>
  <si>
    <t xml:space="preserve">188508, Ленинградская область, Ломоносовский р-н, 
г.п. Виллози, д. 8</t>
  </si>
  <si>
    <t xml:space="preserve">Муниципальное унитарное предприятие «Низино» муниципального образования Низинское сельское поселение муниципального образования Ломоносовский муниципальный район Ленинградской области</t>
  </si>
  <si>
    <t xml:space="preserve">188501, Ленинградская область, Ломоносовский р-н, д. Низино, ул. Центральная, д. 1 Д</t>
  </si>
  <si>
    <t xml:space="preserve">Общество с ограниченной ответственностью 
«Сланцы»</t>
  </si>
  <si>
    <t xml:space="preserve">188560, Ленинградская область,  Сланцевский р-н, г. Сланцы, 
ул. Заводская, д. 1</t>
  </si>
  <si>
    <t xml:space="preserve">188560, Ленинградская область,  Сланцевский район, город Сланцы, улица Заводская, дом 1</t>
  </si>
  <si>
    <t xml:space="preserve">Акционерное общество «Ленинградская областная тепло -энергетическая компания»</t>
  </si>
  <si>
    <t xml:space="preserve">188480, Ленинградская область, Кингисеппский р-н, г. Кингисепп, 5-й проезд, зд. 5 Г, офис 10</t>
  </si>
  <si>
    <t xml:space="preserve">Общество с ограниченной ответственностью 
«Коммун Энерго»</t>
  </si>
  <si>
    <t xml:space="preserve">188480, Ленинградская область, Кингисеппский р-н, г. Кингисепп, ул. Октябрьская, д. 22, пом. 14, каб. 33</t>
  </si>
  <si>
    <t xml:space="preserve">Общество с ограниченной ответственностью 
Управляющая компания «Коммунальные сети»</t>
  </si>
  <si>
    <t xml:space="preserve">188457, Ленинградская область, Кингисеппский р-н, 
п. Алексеевка, ул. Заводская, 
стр. 1</t>
  </si>
  <si>
    <t xml:space="preserve">Муниципальное унитарное предприятие «Бугровские тепловые сети»</t>
  </si>
  <si>
    <t xml:space="preserve">188660, Ленинградская область, Всеволожский р-н, г. Бугры, 
ул. Шоссейная, д. 7 А </t>
  </si>
  <si>
    <t xml:space="preserve">Черемисин М.В., и.о. начальника  Кировского отдела по государственному энергетическому надзору</t>
  </si>
  <si>
    <t xml:space="preserve">Муниципальное унитарное казенное предприятие «Свердловские коммунальные системы» муниципального образования «Свердловское городское поселение» Всеволожского муниципального района Ленинградской области</t>
  </si>
  <si>
    <t xml:space="preserve">188682, Ленинградская область, м.р-н Всеволожский, г.п. Свердловское, г.п. Имени Свердлова, мкр. 1-й, зд. 14 </t>
  </si>
  <si>
    <t xml:space="preserve">Муниципальное унитарное предприятие «Романовский водоканал» муниципального образования «Романовское сельское поселение» Всеволожского муниципального района Ленинградской области</t>
  </si>
  <si>
    <t xml:space="preserve">188670, Ленинградская область, Всеволожский р-н, п. Романовка, д. 2 </t>
  </si>
  <si>
    <t xml:space="preserve">Общество с ограниченной ответственностью 
«Флагман»</t>
  </si>
  <si>
    <t xml:space="preserve">188679, Ленинградская область, Всеволожский р-н, г.п. Имени Морозова, ул. Скворцова, д. 13 </t>
  </si>
  <si>
    <t xml:space="preserve">Общество с ограниченной ответственностью  
«Цементно-бетонные изделия»</t>
  </si>
  <si>
    <t xml:space="preserve">190020, г. Санкт-Петербург, Нарвский пр-кт, 
д. 14, к. 2, лит. А</t>
  </si>
  <si>
    <t xml:space="preserve">Общество с ограниченной ответственностью «Строительно-монтажное эксплуатационное управление «Заневка»</t>
  </si>
  <si>
    <t xml:space="preserve">188689, Ленинградская область, Всеволожский р-н, г.п. Янино-1, ул. Заневская, д. 1 </t>
  </si>
  <si>
    <t xml:space="preserve">Муниципальное унитарное предприятие «Мгинские тепловые сети» Муниципального образования Мгинское городское поселение Кировского муниципального района Ленинградской области</t>
  </si>
  <si>
    <t xml:space="preserve">187300, Ленинградская область, Кировский р-н, г.п. Мга, 
ул. Пролетарская, д. 9, офис 5 </t>
  </si>
  <si>
    <t xml:space="preserve">Общество с ограниченной ответственностью 
«Энерго-Ресурс»</t>
  </si>
  <si>
    <t xml:space="preserve">197374, г. Санкт-Петербург, 
ул. Оптиков, д. 4, к. 2, 
лит. А, пом. 331 </t>
  </si>
  <si>
    <t xml:space="preserve">Акционерное общество «Сосновоагропромтехника»</t>
  </si>
  <si>
    <t xml:space="preserve">188730, Ленинградская область, Приозерский р-н, п. Сосново, 
ул. Механизаторов, д. 11 </t>
  </si>
  <si>
    <t xml:space="preserve">Акционерное общество «Выборгтеплоэнерго»</t>
  </si>
  <si>
    <t xml:space="preserve">188810, Ленинградская область, Выборгский р-н, г. Выборг, 
ул. Сухова, д. 2 </t>
  </si>
  <si>
    <t xml:space="preserve">Акционерное общество «Ленинградская областная тепло - энергетическая компания»</t>
  </si>
  <si>
    <t xml:space="preserve">188480, Ленинградская область, Кингисеппский р-н, г. Кингисепп, 5-й пр-д, зд. 5, лит. Г, офис 10 </t>
  </si>
  <si>
    <t xml:space="preserve"> Акционерное общество «Тепловые сети»</t>
  </si>
  <si>
    <t xml:space="preserve">187000, Ленинградская область, Тосненский р-н, г. Тосно, 
ул. Боярова, д. 1 </t>
  </si>
  <si>
    <t xml:space="preserve">Муниципальное предприятие «Агалатово-Сервис»</t>
  </si>
  <si>
    <t xml:space="preserve">188653, Ленинградская область, Всеволожский р-н, д. Агалатово, д. 158 </t>
  </si>
  <si>
    <t xml:space="preserve">Общество с ограниченной ответственностью 
«Тепловая компания северная»</t>
  </si>
  <si>
    <t xml:space="preserve">188669, Ленинградская область, Всеволожский р-н, г. Мурино, 
ул. Кооперативная, д. 24,  
лит. А-А, каб. 103 </t>
  </si>
  <si>
    <t xml:space="preserve">Общество с ограниченной ответственностью 
«ГТМ-теплосервис»</t>
  </si>
  <si>
    <t xml:space="preserve">198260, г. Санкт-Петербург, 
ул. Бурцева, д. 23, лит. А, 
пом. 10 Н</t>
  </si>
  <si>
    <t xml:space="preserve">Акционерное общество «Павловский завод»</t>
  </si>
  <si>
    <t xml:space="preserve">187323, Ленинградская область, Кировский р-н, г.п. Павлово, 
пр-кт Ленинградский, д. 7 </t>
  </si>
  <si>
    <t xml:space="preserve">Общество с ограниченной ответственностью «ЖЭУ-27»</t>
  </si>
  <si>
    <t xml:space="preserve">187553, Ленинградская область, м.р-н Тихвинский, 
г.п. Тихвинское, г. Тихвин, 
ул. Ново-Советская, 
д. 6 А, офис 1</t>
  </si>
  <si>
    <t xml:space="preserve">Баринов А.Г.,  начальник  Тихвинского отдела по государственному энергетическому надзору</t>
  </si>
  <si>
    <t xml:space="preserve">Акционерное общество  «Управление жилищно-коммунальным хозяйством Тихвинского района»</t>
  </si>
  <si>
    <t xml:space="preserve">187553, Ленинградская область, 
р-н Тихвинский, г. Тихвин, 
ул. Советская, д. 49</t>
  </si>
  <si>
    <t xml:space="preserve">Муниципальное унитарное предприятие  
«Ефимовские тепловые сети»</t>
  </si>
  <si>
    <t xml:space="preserve">187620, Ленинградская область, Бокситогорский р-н, 
г.п. Ефимовский, 
ул. Комсомольская, д. 9</t>
  </si>
  <si>
    <t xml:space="preserve">Общество с ограниченной ответственностью 
«Нила»</t>
  </si>
  <si>
    <t xml:space="preserve">187780, Ленинградская область, Подпорожский р-н, 
г. Подпорожье, пр-кт Ленина, 
д. 68 А</t>
  </si>
  <si>
    <t xml:space="preserve">Сабанаев А.А. - начальник Лодейнопольского отдела по государственному энергетическому надзору</t>
  </si>
  <si>
    <t xml:space="preserve">Муниципальное унитарное предприятие Подпорожского городского поселения «Комбинат благосустройств»</t>
  </si>
  <si>
    <t xml:space="preserve">187782, Ленинградская область, Подпорожский р-н, 
г. Подпорожье, 
пер. Коммунальный, д. 5 </t>
  </si>
  <si>
    <t xml:space="preserve">Общество с ограниченной ответственностью «Теплоэнерго»</t>
  </si>
  <si>
    <t xml:space="preserve">199155, г. Санкт-Петербург, вн.тер.г. м.о. остров Декабристов, пер. Декабристов, д. 20, лит. А, пом. 2 Н</t>
  </si>
  <si>
    <t xml:space="preserve">Чмуль В.Н., начальник отдела по надзору за тепловыми энергоустановками и энергосбережения</t>
  </si>
  <si>
    <t xml:space="preserve">Санкт-Петербургское государственное унитарное предприятие 
«Петербургский метрополитен»</t>
  </si>
  <si>
    <t xml:space="preserve">190013, г. Санкт-Петербург, 
пр-кт Московский, д. 28</t>
  </si>
  <si>
    <t xml:space="preserve">Акционерное общество «Сестрорецкий инструментальный завод»</t>
  </si>
  <si>
    <t xml:space="preserve">197706, г. Санкт-Петербург, 
г. Сестрорецк, ул. Воскова, д. 2</t>
  </si>
  <si>
    <t xml:space="preserve">Общество с ограниченной ответственностью «Петербургтеплоэнерго»</t>
  </si>
  <si>
    <t xml:space="preserve">192007, г. Санкт-Петербург, 
вн.тер.г.м.о. Московская застава, пр-кт Лиговский, д. 266, 
стр. 1 офис 11.1-Н.199</t>
  </si>
  <si>
    <t xml:space="preserve">Федеральное государственное автономное образовательное учреждение высшего образования «Санкт-Петербургский политехнический университет Петра Великого»</t>
  </si>
  <si>
    <t xml:space="preserve">195251, город Санкт-Петербург, вн.тер.г.м.о. Академическое,
ул. Политехническая, 
д. 29, лит. Б</t>
  </si>
  <si>
    <t xml:space="preserve">Открытое акционерное общество «Ленинградский комбинат хлебопродуктов 
им. С. М. Кирова»</t>
  </si>
  <si>
    <t xml:space="preserve">192019, г. Санкт-Петербург, 
пр-кт Обуховской Обороны, 
д. 45, лит. БС</t>
  </si>
  <si>
    <t xml:space="preserve">Публичное акционерное общество «Пролетарский завод»</t>
  </si>
  <si>
    <t xml:space="preserve">192029, г. Санкт-Петербург, 
ул. Дудко, д. 3</t>
  </si>
  <si>
    <t xml:space="preserve">Открытое акционерное общество «Завод «Реконд»</t>
  </si>
  <si>
    <t xml:space="preserve">194223, г. Санкт-Петербург, 
ул. Курчатова, д. 10</t>
  </si>
  <si>
    <t xml:space="preserve">Акционерное общество «Концерн «Гранит-Электрон»</t>
  </si>
  <si>
    <t xml:space="preserve">191014, г. Санкт-Петербург, 
ул. Госпитальная, д. 3</t>
  </si>
  <si>
    <t xml:space="preserve">Федеральное  государственное бюджетное образовательное учреждение высшего образования «Санкт-Петербургский государственный лесотехнический университет имени С.М. Кирова»</t>
  </si>
  <si>
    <t xml:space="preserve">194021, г. Санкт-Петербург, 
пер. Институтский, д. 5, лит. У</t>
  </si>
  <si>
    <t xml:space="preserve">194021, г. Санкт-Петербург, 
пер. Институтский, дом 5; 
187023, Ленинградская область, Тосненский р-н, п. Лисино-Корпус, ул. Лесная, д. 9</t>
  </si>
  <si>
    <t xml:space="preserve">Федеральное  государственное бюджетное образовательное учреждение высшего образования «Санкт-Петербургский государственный электротехнический 
университет «ЛЭТИ» 
им. В.И. Ульянова (Ленина)»</t>
  </si>
  <si>
    <t xml:space="preserve">197376, г. Санкт-Петербург, 
вн.тер.г.м.о. Аптекорский остров,
ул. Профессора Попова, 
д. 5, лит. Ф</t>
  </si>
  <si>
    <t xml:space="preserve">Акционерное общество 
«Ломо»</t>
  </si>
  <si>
    <t xml:space="preserve">194044, г. Санкт-Петербург, 
ул. Чугунная, д. 20</t>
  </si>
  <si>
    <t xml:space="preserve"> Общество с ограниченной ответственностью 
«ЛПМ Скиф»</t>
  </si>
  <si>
    <t xml:space="preserve">197022, г. Санкт-Петербург, 
наб. Реки Карповки, д. 5, 
лит. Р, ком. 16</t>
  </si>
  <si>
    <t xml:space="preserve">Акционерное общество 
«Завод имени А.А.Кулакова»</t>
  </si>
  <si>
    <t xml:space="preserve">197198, г. Санкт-Петербург, 
ул. Яблочкова, д. 12</t>
  </si>
  <si>
    <t xml:space="preserve">Федеральное государственное унитарное предприятие «Крыловский государственный научный центр»</t>
  </si>
  <si>
    <t xml:space="preserve">196158, г. Санкт-Петербург, 
ш. Московское, д. 44</t>
  </si>
  <si>
    <t xml:space="preserve">Публичное акционерное общество «Техприбор»</t>
  </si>
  <si>
    <t xml:space="preserve">196084, г. Санкт-Петербург, 
ул. Варшавская, д. 5, лит. А</t>
  </si>
  <si>
    <t xml:space="preserve"> Общество с ограниченной ответственностью 
«Теплосервис»</t>
  </si>
  <si>
    <t xml:space="preserve">190020, г. Санкт-Петербург, 
наб. Обводного канала, д. 138,
к. 11, л. А, пом. 1Н</t>
  </si>
  <si>
    <t xml:space="preserve">Федеральное государственное бюджетное учреждение науки Главная (Пулковская) астрономическая обсерватория Российской академии наук</t>
  </si>
  <si>
    <t xml:space="preserve">196140, г. Санкт-Петербург,
ш. Пулковское, д. 65, к. 1</t>
  </si>
  <si>
    <t xml:space="preserve">Общество с ограниченной отвственностью 
«Ориент Бридж»</t>
  </si>
  <si>
    <t xml:space="preserve">119361, г. Москва, 
ул. Большая Очаковская, 
д. 47 А, стр. 1, пом. 16</t>
  </si>
  <si>
    <t xml:space="preserve">196240, г. Санкт-Петербург, 
ш. Пулковское, д. 19, лит. З</t>
  </si>
  <si>
    <t xml:space="preserve">Акционерное общество 
«Завод Электропульт»</t>
  </si>
  <si>
    <t xml:space="preserve">195030, г. Санкт-Петербург,  
ул. Электропультовцев,  д. 7</t>
  </si>
  <si>
    <t xml:space="preserve">Акционерное общество 
«Научно-производственное предприятие «Краснознамёнец»</t>
  </si>
  <si>
    <t xml:space="preserve">195043, г. Санкт-Петербург, 
ул. Челябинская, д. 95</t>
  </si>
  <si>
    <t xml:space="preserve">Федеральное государственное бюджетное учреждение «Петербургский институт ядерной физики 
им. Б.П. Константинова Национального исследовательского центра «Курчатовский институт»</t>
  </si>
  <si>
    <t xml:space="preserve">188300, Ленинградская область, Гатчинский р-н, г. Гатчина, 
мкр. Орлова Роща, д. 1</t>
  </si>
  <si>
    <t xml:space="preserve">188300, Ленинградская область, Гатчинский р-н, г. Гатчина, 
мкр. Орлова Роща, д. 1; 
г. Санкт-Петербург,  
ул. Набережная Макарова, д. 2</t>
  </si>
  <si>
    <t xml:space="preserve"> Акционерное общество высоковольтного оборудования «Электроаппарат»</t>
  </si>
  <si>
    <t xml:space="preserve">199106, г. Санкт-Петербург, 
лн. 24-я Васильевский остров, 
д. 3-7, лит. И, офис 1</t>
  </si>
  <si>
    <t xml:space="preserve">Публичное акционерное общество «ТЭМ»</t>
  </si>
  <si>
    <t xml:space="preserve">198095, г. Санкт-Петербург, 
вн.тер.г.м.о. Нарвский округ,
ул. Швецова, д. 23, лит. Б, 
пом. 7 Н, 17</t>
  </si>
  <si>
    <t xml:space="preserve">198095, г. Санкт-Петербург, 
ул. Швецова, д. 23, лит. Б, 
офис 2Н, пом. 62; 
188230, Ленинградская область, Лужский р-н, г. Луга, 
пр-кт Урицкого, д. 18</t>
  </si>
  <si>
    <t xml:space="preserve">Государственное унитарное предприятие 
«Водоканал Санкт‑Петербурга»</t>
  </si>
  <si>
    <t xml:space="preserve">191015, г. Санкт-Петербург, 
ул. Кавалергардская, д. 42</t>
  </si>
  <si>
    <t xml:space="preserve">Акционерное общество «Научно-исследовательский институт командных приборов»</t>
  </si>
  <si>
    <t xml:space="preserve">198216, г. Санкт-Петербург, 
пр-кт Трамвайный, д. 16</t>
  </si>
  <si>
    <t xml:space="preserve">Общество с ограниченной ответственностью 
«Красный химик»</t>
  </si>
  <si>
    <t xml:space="preserve">198095, г. Санкт-Петербург, 
пер. Химический, д. 1, лит. О, пом. 8-Н, офис 209</t>
  </si>
  <si>
    <t xml:space="preserve">Акционерное общество 
«Руст-95»</t>
  </si>
  <si>
    <t xml:space="preserve">196655, г. Санкт-Петербург, 
вн.терг. город Колпино, 
г. Колпино, ул.  Северная, д. 12 А</t>
  </si>
  <si>
    <t xml:space="preserve">Непубличное акционерное общество 
«Свеза Усть-Ижора»</t>
  </si>
  <si>
    <t xml:space="preserve">196643, г. Санкт-Петербург, 
п. Понтонный, ул. Фанерная, д. 5</t>
  </si>
  <si>
    <t xml:space="preserve">Общество с ограниченной ответственностью 
«Гофра - 2001»</t>
  </si>
  <si>
    <t xml:space="preserve">196603, г. Санкт-Петербург, 
г. Пушкин, ш. Красносельское, 
д. 14/28</t>
  </si>
  <si>
    <t xml:space="preserve">Общество с ограниченной ответственностью «Теплоэнергосбыт СПб»</t>
  </si>
  <si>
    <t xml:space="preserve">191119, г. Санкт-Петербург, вн.терг. Поселок Шушары, 
ул. Первомайская, д. 1, лит. А, ч.п. 15-Н, офис 1</t>
  </si>
  <si>
    <t xml:space="preserve">Общество с ограниченной ответственностью «Газкомплект»</t>
  </si>
  <si>
    <t xml:space="preserve">197343, г. Санкт-Петербург,
 ул. Земледельческая, д. 14, 
лит. А, пом. 1304</t>
  </si>
  <si>
    <t xml:space="preserve">Акционерное общество 
«Завод художественных 
красок «Невская палитра»</t>
  </si>
  <si>
    <t xml:space="preserve">197342, г. Санкт-Петербург, 
ул. Сердобольская, д. 68, лит. Ф, пом. 17</t>
  </si>
  <si>
    <t xml:space="preserve">Акционерное общество 
«ОДК - Климов»</t>
  </si>
  <si>
    <t xml:space="preserve">194100, г. Санкт-Петербург, 
ул. Кантемировская, д. 11, стр. 1</t>
  </si>
  <si>
    <t xml:space="preserve">Акционерное общество «Кронштадтский 
морской завод»</t>
  </si>
  <si>
    <t xml:space="preserve">197762, г. Санкт-Петербург, 
г. Кронштадт, ул. Петровская, 
д. 2, лит. Ж</t>
  </si>
  <si>
    <t xml:space="preserve">Акционерное общество «Невский завод»</t>
  </si>
  <si>
    <t xml:space="preserve">192029, г. Санкт-Петербург, вн.тер.г.м.о. Невская застава,
пр-кт Обуховской Обороны, д. 51</t>
  </si>
  <si>
    <t xml:space="preserve">192029, г. Санкт-Петербург, вн.тер.г.м.о. Невская Застава,
пр-кт Обуховской Обороны, д. 51</t>
  </si>
  <si>
    <t xml:space="preserve">Общество с ограниченной ответственностью
«Северо-Западная 
управляющая компания»</t>
  </si>
  <si>
    <t xml:space="preserve">196006, г. Санкт-Петербург, 
вн.тер.г.м.о. Московская застава, ул. Цветочная, д. 6, 
лит. АХ, пом. 1Н</t>
  </si>
  <si>
    <t xml:space="preserve">Общество с ограниченной ответственностью  «ЛЭМЗПРОМПАРК»</t>
  </si>
  <si>
    <t xml:space="preserve">198206, г. Санкт-Петербург, ш. Петергофское, д.  73, к. 11, лит. АД</t>
  </si>
  <si>
    <t xml:space="preserve">198206, г. Санкт-Петербург, ш. Петергофское, д. 73, к. 11, лит. АД</t>
  </si>
  <si>
    <t xml:space="preserve">Общество с ограниченной ответственностью 
«Пром импульс»</t>
  </si>
  <si>
    <t xml:space="preserve">196084, г. Санкт-Петербург, 
ул. Рощинская, д. 5, 
лит. И, офис 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</si>
</sst>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theme="1"/>
      <name val="Times New Roman"/>
      <family val="1"/>
      <charset val="204"/>
    </font>
    <font>
      <b val="true"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5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18"/>
  <sheetViews>
    <sheetView showFormulas="false" showGridLines="true" showRowColHeaders="true" showZeros="true" rightToLeft="false" tabSelected="true" showOutlineSymbols="true" defaultGridColor="true" view="normal" topLeftCell="A92" colorId="64" zoomScale="100" zoomScaleNormal="100" zoomScalePageLayoutView="100" workbookViewId="0">
      <selection pane="topLeft" activeCell="M118" activeCellId="0" sqref="M11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.71"/>
    <col collapsed="false" customWidth="true" hidden="false" outlineLevel="0" max="3" min="2" style="0" width="19.57"/>
    <col collapsed="false" customWidth="true" hidden="false" outlineLevel="0" max="4" min="4" style="0" width="15.85"/>
    <col collapsed="false" customWidth="true" hidden="false" outlineLevel="0" max="5" min="5" style="0" width="15.29"/>
    <col collapsed="false" customWidth="true" hidden="false" outlineLevel="0" max="6" min="6" style="0" width="24.71"/>
    <col collapsed="false" customWidth="true" hidden="false" outlineLevel="0" max="7" min="7" style="0" width="19.42"/>
    <col collapsed="false" customWidth="true" hidden="false" outlineLevel="0" max="8" min="8" style="0" width="16.29"/>
    <col collapsed="false" customWidth="true" hidden="false" outlineLevel="0" max="9" min="9" style="0" width="19.29"/>
    <col collapsed="false" customWidth="true" hidden="false" outlineLevel="0" max="10" min="10" style="0" width="26.29"/>
    <col collapsed="false" customWidth="true" hidden="false" outlineLevel="0" max="11" min="11" style="0" width="23.14"/>
    <col collapsed="false" customWidth="true" hidden="false" outlineLevel="0" max="12" min="12" style="0" width="17.57"/>
    <col collapsed="false" customWidth="true" hidden="false" outlineLevel="0" max="13" min="13" style="0" width="18.29"/>
  </cols>
  <sheetData>
    <row r="1" customFormat="false" ht="100.5" hidden="false" customHeight="true" outlineLevel="0" collapsed="false">
      <c r="K1" s="2" t="s">
        <v>0</v>
      </c>
      <c r="L1" s="2"/>
      <c r="M1" s="2"/>
    </row>
    <row r="3" customFormat="false" ht="22.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6" s="6" customFormat="true" ht="56.25" hidden="false" customHeight="true" outlineLevel="0" collapsed="false">
      <c r="A6" s="4" t="s">
        <v>2</v>
      </c>
      <c r="B6" s="5" t="s">
        <v>3</v>
      </c>
      <c r="C6" s="5" t="s">
        <v>4</v>
      </c>
      <c r="D6" s="5" t="s">
        <v>5</v>
      </c>
      <c r="E6" s="5"/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O6" s="7"/>
      <c r="P6" s="7"/>
    </row>
    <row r="7" s="6" customFormat="true" ht="96" hidden="false" customHeight="true" outlineLevel="0" collapsed="false">
      <c r="A7" s="4"/>
      <c r="B7" s="5"/>
      <c r="C7" s="5"/>
      <c r="D7" s="5" t="s">
        <v>14</v>
      </c>
      <c r="E7" s="5" t="s">
        <v>15</v>
      </c>
      <c r="F7" s="5"/>
      <c r="G7" s="5"/>
      <c r="H7" s="5"/>
      <c r="I7" s="5"/>
      <c r="J7" s="5"/>
      <c r="K7" s="5"/>
      <c r="L7" s="5"/>
      <c r="M7" s="5"/>
    </row>
    <row r="8" customFormat="false" ht="94.5" hidden="false" customHeight="false" outlineLevel="0" collapsed="false">
      <c r="A8" s="8" t="n">
        <v>1</v>
      </c>
      <c r="B8" s="9" t="s">
        <v>16</v>
      </c>
      <c r="C8" s="9" t="s">
        <v>17</v>
      </c>
      <c r="D8" s="10" t="n">
        <v>46037</v>
      </c>
      <c r="E8" s="9" t="n">
        <v>10</v>
      </c>
      <c r="F8" s="11" t="s">
        <v>18</v>
      </c>
      <c r="G8" s="12" t="s">
        <v>19</v>
      </c>
      <c r="H8" s="11" t="n">
        <v>2901200792</v>
      </c>
      <c r="I8" s="11"/>
      <c r="J8" s="11" t="s">
        <v>18</v>
      </c>
      <c r="K8" s="12" t="s">
        <v>19</v>
      </c>
      <c r="L8" s="13" t="s">
        <v>20</v>
      </c>
      <c r="M8" s="14" t="s">
        <v>21</v>
      </c>
    </row>
    <row r="9" customFormat="false" ht="90.25" hidden="false" customHeight="false" outlineLevel="0" collapsed="false">
      <c r="A9" s="8" t="n">
        <v>2</v>
      </c>
      <c r="B9" s="9" t="s">
        <v>16</v>
      </c>
      <c r="C9" s="9" t="s">
        <v>17</v>
      </c>
      <c r="D9" s="10" t="n">
        <v>46041</v>
      </c>
      <c r="E9" s="9" t="n">
        <v>10</v>
      </c>
      <c r="F9" s="11" t="s">
        <v>22</v>
      </c>
      <c r="G9" s="12" t="s">
        <v>23</v>
      </c>
      <c r="H9" s="11" t="n">
        <v>2901252021</v>
      </c>
      <c r="I9" s="11"/>
      <c r="J9" s="11" t="s">
        <v>22</v>
      </c>
      <c r="K9" s="12" t="s">
        <v>23</v>
      </c>
      <c r="L9" s="13" t="s">
        <v>24</v>
      </c>
      <c r="M9" s="14" t="s">
        <v>21</v>
      </c>
    </row>
    <row r="10" customFormat="false" ht="90.25" hidden="false" customHeight="false" outlineLevel="0" collapsed="false">
      <c r="A10" s="8" t="n">
        <v>3</v>
      </c>
      <c r="B10" s="9" t="s">
        <v>16</v>
      </c>
      <c r="C10" s="9" t="s">
        <v>17</v>
      </c>
      <c r="D10" s="10" t="n">
        <v>46055</v>
      </c>
      <c r="E10" s="9" t="n">
        <v>10</v>
      </c>
      <c r="F10" s="11" t="s">
        <v>25</v>
      </c>
      <c r="G10" s="12" t="s">
        <v>26</v>
      </c>
      <c r="H10" s="11" t="n">
        <v>2923006541</v>
      </c>
      <c r="I10" s="11"/>
      <c r="J10" s="11" t="s">
        <v>25</v>
      </c>
      <c r="K10" s="12" t="s">
        <v>26</v>
      </c>
      <c r="L10" s="13" t="s">
        <v>24</v>
      </c>
      <c r="M10" s="14" t="s">
        <v>21</v>
      </c>
    </row>
    <row r="11" customFormat="false" ht="90.25" hidden="false" customHeight="false" outlineLevel="0" collapsed="false">
      <c r="A11" s="8" t="n">
        <v>4</v>
      </c>
      <c r="B11" s="9" t="s">
        <v>16</v>
      </c>
      <c r="C11" s="9" t="s">
        <v>17</v>
      </c>
      <c r="D11" s="10" t="n">
        <v>46055</v>
      </c>
      <c r="E11" s="9" t="n">
        <v>10</v>
      </c>
      <c r="F11" s="11" t="s">
        <v>27</v>
      </c>
      <c r="G11" s="12" t="s">
        <v>26</v>
      </c>
      <c r="H11" s="11" t="n">
        <v>2923007344</v>
      </c>
      <c r="I11" s="11"/>
      <c r="J11" s="11" t="s">
        <v>27</v>
      </c>
      <c r="K11" s="12" t="s">
        <v>26</v>
      </c>
      <c r="L11" s="13" t="s">
        <v>24</v>
      </c>
      <c r="M11" s="14" t="s">
        <v>21</v>
      </c>
    </row>
    <row r="12" customFormat="false" ht="90.25" hidden="false" customHeight="false" outlineLevel="0" collapsed="false">
      <c r="A12" s="8" t="n">
        <v>5</v>
      </c>
      <c r="B12" s="9" t="s">
        <v>16</v>
      </c>
      <c r="C12" s="9" t="s">
        <v>17</v>
      </c>
      <c r="D12" s="10" t="n">
        <v>46091</v>
      </c>
      <c r="E12" s="9" t="n">
        <v>10</v>
      </c>
      <c r="F12" s="11" t="s">
        <v>28</v>
      </c>
      <c r="G12" s="12" t="s">
        <v>29</v>
      </c>
      <c r="H12" s="11" t="n">
        <v>2923007418</v>
      </c>
      <c r="I12" s="11"/>
      <c r="J12" s="11" t="s">
        <v>28</v>
      </c>
      <c r="K12" s="12" t="s">
        <v>29</v>
      </c>
      <c r="L12" s="13" t="s">
        <v>24</v>
      </c>
      <c r="M12" s="14" t="s">
        <v>21</v>
      </c>
    </row>
    <row r="13" customFormat="false" ht="79.85" hidden="false" customHeight="false" outlineLevel="0" collapsed="false">
      <c r="A13" s="8" t="n">
        <v>6</v>
      </c>
      <c r="B13" s="9" t="s">
        <v>16</v>
      </c>
      <c r="C13" s="9" t="s">
        <v>17</v>
      </c>
      <c r="D13" s="10" t="n">
        <v>46097</v>
      </c>
      <c r="E13" s="9" t="n">
        <v>10</v>
      </c>
      <c r="F13" s="11" t="s">
        <v>30</v>
      </c>
      <c r="G13" s="12" t="s">
        <v>31</v>
      </c>
      <c r="H13" s="11" t="n">
        <v>2903011092</v>
      </c>
      <c r="I13" s="11"/>
      <c r="J13" s="11" t="s">
        <v>30</v>
      </c>
      <c r="K13" s="12" t="s">
        <v>31</v>
      </c>
      <c r="L13" s="13" t="s">
        <v>20</v>
      </c>
      <c r="M13" s="14" t="s">
        <v>21</v>
      </c>
    </row>
    <row r="14" customFormat="false" ht="102.95" hidden="false" customHeight="false" outlineLevel="0" collapsed="false">
      <c r="A14" s="8" t="n">
        <v>7</v>
      </c>
      <c r="B14" s="9" t="s">
        <v>16</v>
      </c>
      <c r="C14" s="9" t="s">
        <v>17</v>
      </c>
      <c r="D14" s="10" t="n">
        <v>46129</v>
      </c>
      <c r="E14" s="9" t="n">
        <v>10</v>
      </c>
      <c r="F14" s="11" t="s">
        <v>32</v>
      </c>
      <c r="G14" s="12" t="s">
        <v>33</v>
      </c>
      <c r="H14" s="11" t="n">
        <v>2923006012</v>
      </c>
      <c r="I14" s="11"/>
      <c r="J14" s="11" t="s">
        <v>32</v>
      </c>
      <c r="K14" s="12" t="s">
        <v>33</v>
      </c>
      <c r="L14" s="13" t="s">
        <v>24</v>
      </c>
      <c r="M14" s="14" t="s">
        <v>21</v>
      </c>
    </row>
    <row r="15" customFormat="false" ht="102.95" hidden="false" customHeight="false" outlineLevel="0" collapsed="false">
      <c r="A15" s="8" t="n">
        <v>8</v>
      </c>
      <c r="B15" s="9" t="s">
        <v>16</v>
      </c>
      <c r="C15" s="9" t="s">
        <v>17</v>
      </c>
      <c r="D15" s="10" t="n">
        <v>46160</v>
      </c>
      <c r="E15" s="9" t="n">
        <v>10</v>
      </c>
      <c r="F15" s="11" t="s">
        <v>34</v>
      </c>
      <c r="G15" s="12" t="s">
        <v>33</v>
      </c>
      <c r="H15" s="11" t="s">
        <v>35</v>
      </c>
      <c r="I15" s="11"/>
      <c r="J15" s="11" t="s">
        <v>34</v>
      </c>
      <c r="K15" s="12" t="s">
        <v>33</v>
      </c>
      <c r="L15" s="13" t="s">
        <v>20</v>
      </c>
      <c r="M15" s="14" t="s">
        <v>21</v>
      </c>
    </row>
    <row r="16" customFormat="false" ht="91" hidden="false" customHeight="false" outlineLevel="0" collapsed="false">
      <c r="A16" s="8" t="n">
        <v>9</v>
      </c>
      <c r="B16" s="9" t="s">
        <v>16</v>
      </c>
      <c r="C16" s="9" t="s">
        <v>17</v>
      </c>
      <c r="D16" s="10" t="n">
        <v>46253</v>
      </c>
      <c r="E16" s="9" t="n">
        <v>10</v>
      </c>
      <c r="F16" s="11" t="s">
        <v>36</v>
      </c>
      <c r="G16" s="12" t="s">
        <v>37</v>
      </c>
      <c r="H16" s="11" t="n">
        <v>2904008254</v>
      </c>
      <c r="I16" s="11"/>
      <c r="J16" s="11" t="s">
        <v>36</v>
      </c>
      <c r="K16" s="12" t="s">
        <v>37</v>
      </c>
      <c r="L16" s="13" t="s">
        <v>38</v>
      </c>
      <c r="M16" s="14" t="s">
        <v>39</v>
      </c>
    </row>
    <row r="17" customFormat="false" ht="91" hidden="false" customHeight="false" outlineLevel="0" collapsed="false">
      <c r="A17" s="8" t="n">
        <v>10</v>
      </c>
      <c r="B17" s="9" t="s">
        <v>16</v>
      </c>
      <c r="C17" s="9" t="s">
        <v>17</v>
      </c>
      <c r="D17" s="10" t="n">
        <v>46059</v>
      </c>
      <c r="E17" s="9" t="n">
        <v>10</v>
      </c>
      <c r="F17" s="11" t="s">
        <v>40</v>
      </c>
      <c r="G17" s="12" t="s">
        <v>41</v>
      </c>
      <c r="H17" s="11" t="n">
        <v>2901265373</v>
      </c>
      <c r="I17" s="11"/>
      <c r="J17" s="11" t="s">
        <v>40</v>
      </c>
      <c r="K17" s="12" t="s">
        <v>41</v>
      </c>
      <c r="L17" s="13" t="s">
        <v>24</v>
      </c>
      <c r="M17" s="14" t="s">
        <v>39</v>
      </c>
    </row>
    <row r="18" customFormat="false" ht="102.2" hidden="false" customHeight="false" outlineLevel="0" collapsed="false">
      <c r="A18" s="8" t="n">
        <v>11</v>
      </c>
      <c r="B18" s="9" t="s">
        <v>16</v>
      </c>
      <c r="C18" s="9" t="s">
        <v>17</v>
      </c>
      <c r="D18" s="10" t="n">
        <v>46300</v>
      </c>
      <c r="E18" s="9" t="n">
        <v>10</v>
      </c>
      <c r="F18" s="11" t="s">
        <v>42</v>
      </c>
      <c r="G18" s="12" t="s">
        <v>43</v>
      </c>
      <c r="H18" s="11" t="n">
        <v>3520007865</v>
      </c>
      <c r="I18" s="11"/>
      <c r="J18" s="11" t="s">
        <v>42</v>
      </c>
      <c r="K18" s="12" t="s">
        <v>43</v>
      </c>
      <c r="L18" s="13" t="s">
        <v>20</v>
      </c>
      <c r="M18" s="14" t="s">
        <v>44</v>
      </c>
    </row>
    <row r="19" customFormat="false" ht="102.95" hidden="false" customHeight="false" outlineLevel="0" collapsed="false">
      <c r="A19" s="8" t="n">
        <v>12</v>
      </c>
      <c r="B19" s="9" t="s">
        <v>16</v>
      </c>
      <c r="C19" s="9" t="s">
        <v>17</v>
      </c>
      <c r="D19" s="10" t="n">
        <v>46307</v>
      </c>
      <c r="E19" s="9" t="n">
        <v>10</v>
      </c>
      <c r="F19" s="11" t="s">
        <v>45</v>
      </c>
      <c r="G19" s="12" t="s">
        <v>46</v>
      </c>
      <c r="H19" s="11" t="n">
        <v>3501008895</v>
      </c>
      <c r="I19" s="11"/>
      <c r="J19" s="11" t="s">
        <v>45</v>
      </c>
      <c r="K19" s="12" t="s">
        <v>46</v>
      </c>
      <c r="L19" s="13" t="s">
        <v>20</v>
      </c>
      <c r="M19" s="14" t="s">
        <v>44</v>
      </c>
    </row>
    <row r="20" customFormat="false" ht="102.2" hidden="false" customHeight="false" outlineLevel="0" collapsed="false">
      <c r="A20" s="8" t="n">
        <v>13</v>
      </c>
      <c r="B20" s="9" t="s">
        <v>16</v>
      </c>
      <c r="C20" s="9" t="s">
        <v>17</v>
      </c>
      <c r="D20" s="10" t="n">
        <v>46300</v>
      </c>
      <c r="E20" s="9" t="n">
        <v>10</v>
      </c>
      <c r="F20" s="11" t="s">
        <v>47</v>
      </c>
      <c r="G20" s="12" t="s">
        <v>48</v>
      </c>
      <c r="H20" s="11" t="n">
        <v>3520009397</v>
      </c>
      <c r="I20" s="11"/>
      <c r="J20" s="11" t="s">
        <v>47</v>
      </c>
      <c r="K20" s="12" t="s">
        <v>48</v>
      </c>
      <c r="L20" s="13" t="s">
        <v>20</v>
      </c>
      <c r="M20" s="14" t="s">
        <v>44</v>
      </c>
    </row>
    <row r="21" customFormat="false" ht="102.2" hidden="false" customHeight="false" outlineLevel="0" collapsed="false">
      <c r="A21" s="8" t="n">
        <v>14</v>
      </c>
      <c r="B21" s="9" t="s">
        <v>16</v>
      </c>
      <c r="C21" s="9" t="s">
        <v>17</v>
      </c>
      <c r="D21" s="10" t="n">
        <v>46279</v>
      </c>
      <c r="E21" s="9" t="n">
        <v>10</v>
      </c>
      <c r="F21" s="11" t="s">
        <v>49</v>
      </c>
      <c r="G21" s="12" t="s">
        <v>50</v>
      </c>
      <c r="H21" s="11" t="n">
        <v>3508010540</v>
      </c>
      <c r="I21" s="11"/>
      <c r="J21" s="11" t="s">
        <v>49</v>
      </c>
      <c r="K21" s="12" t="s">
        <v>50</v>
      </c>
      <c r="L21" s="13" t="s">
        <v>20</v>
      </c>
      <c r="M21" s="14" t="s">
        <v>44</v>
      </c>
    </row>
    <row r="22" customFormat="false" ht="102.95" hidden="false" customHeight="false" outlineLevel="0" collapsed="false">
      <c r="A22" s="8" t="n">
        <v>15</v>
      </c>
      <c r="B22" s="9" t="s">
        <v>16</v>
      </c>
      <c r="C22" s="9" t="s">
        <v>17</v>
      </c>
      <c r="D22" s="10" t="n">
        <v>46118</v>
      </c>
      <c r="E22" s="9" t="n">
        <v>5</v>
      </c>
      <c r="F22" s="11" t="s">
        <v>51</v>
      </c>
      <c r="G22" s="12" t="s">
        <v>52</v>
      </c>
      <c r="H22" s="11" t="n">
        <v>3525279862</v>
      </c>
      <c r="I22" s="11"/>
      <c r="J22" s="11" t="s">
        <v>51</v>
      </c>
      <c r="K22" s="12" t="s">
        <v>52</v>
      </c>
      <c r="L22" s="13" t="s">
        <v>24</v>
      </c>
      <c r="M22" s="14" t="s">
        <v>53</v>
      </c>
    </row>
    <row r="23" customFormat="false" ht="68.65" hidden="false" customHeight="false" outlineLevel="0" collapsed="false">
      <c r="A23" s="8" t="n">
        <v>16</v>
      </c>
      <c r="B23" s="9" t="s">
        <v>16</v>
      </c>
      <c r="C23" s="9" t="s">
        <v>17</v>
      </c>
      <c r="D23" s="10" t="n">
        <v>46125</v>
      </c>
      <c r="E23" s="9" t="n">
        <v>5</v>
      </c>
      <c r="F23" s="11" t="s">
        <v>54</v>
      </c>
      <c r="G23" s="12" t="s">
        <v>55</v>
      </c>
      <c r="H23" s="11" t="n">
        <v>3525008750</v>
      </c>
      <c r="I23" s="11"/>
      <c r="J23" s="11" t="s">
        <v>54</v>
      </c>
      <c r="K23" s="12" t="s">
        <v>55</v>
      </c>
      <c r="L23" s="13" t="s">
        <v>24</v>
      </c>
      <c r="M23" s="14" t="s">
        <v>53</v>
      </c>
    </row>
    <row r="24" customFormat="false" ht="90.25" hidden="false" customHeight="false" outlineLevel="0" collapsed="false">
      <c r="A24" s="8" t="n">
        <v>17</v>
      </c>
      <c r="B24" s="9" t="s">
        <v>16</v>
      </c>
      <c r="C24" s="9" t="s">
        <v>17</v>
      </c>
      <c r="D24" s="10" t="n">
        <v>46132</v>
      </c>
      <c r="E24" s="9" t="n">
        <v>5</v>
      </c>
      <c r="F24" s="11" t="s">
        <v>56</v>
      </c>
      <c r="G24" s="12" t="s">
        <v>57</v>
      </c>
      <c r="H24" s="11" t="n">
        <v>3525284855</v>
      </c>
      <c r="I24" s="11"/>
      <c r="J24" s="11" t="s">
        <v>56</v>
      </c>
      <c r="K24" s="12" t="s">
        <v>57</v>
      </c>
      <c r="L24" s="13" t="s">
        <v>38</v>
      </c>
      <c r="M24" s="14" t="s">
        <v>53</v>
      </c>
    </row>
    <row r="25" customFormat="false" ht="90.25" hidden="false" customHeight="false" outlineLevel="0" collapsed="false">
      <c r="A25" s="8" t="n">
        <v>18</v>
      </c>
      <c r="B25" s="9" t="s">
        <v>16</v>
      </c>
      <c r="C25" s="9" t="s">
        <v>17</v>
      </c>
      <c r="D25" s="10" t="n">
        <v>46104</v>
      </c>
      <c r="E25" s="9" t="n">
        <v>10</v>
      </c>
      <c r="F25" s="11" t="s">
        <v>58</v>
      </c>
      <c r="G25" s="12" t="s">
        <v>59</v>
      </c>
      <c r="H25" s="11" t="n">
        <v>7804348591</v>
      </c>
      <c r="I25" s="11"/>
      <c r="J25" s="11" t="s">
        <v>58</v>
      </c>
      <c r="K25" s="12" t="s">
        <v>60</v>
      </c>
      <c r="L25" s="13" t="s">
        <v>20</v>
      </c>
      <c r="M25" s="14" t="s">
        <v>53</v>
      </c>
    </row>
    <row r="26" customFormat="false" ht="102.95" hidden="false" customHeight="false" outlineLevel="0" collapsed="false">
      <c r="A26" s="8" t="n">
        <v>19</v>
      </c>
      <c r="B26" s="9" t="s">
        <v>16</v>
      </c>
      <c r="C26" s="9" t="s">
        <v>17</v>
      </c>
      <c r="D26" s="10" t="n">
        <v>46056</v>
      </c>
      <c r="E26" s="9" t="n">
        <v>10</v>
      </c>
      <c r="F26" s="11" t="s">
        <v>61</v>
      </c>
      <c r="G26" s="12" t="s">
        <v>62</v>
      </c>
      <c r="H26" s="11" t="n">
        <v>3906395836</v>
      </c>
      <c r="I26" s="11"/>
      <c r="J26" s="11" t="s">
        <v>61</v>
      </c>
      <c r="K26" s="12" t="s">
        <v>62</v>
      </c>
      <c r="L26" s="13" t="s">
        <v>38</v>
      </c>
      <c r="M26" s="14" t="s">
        <v>63</v>
      </c>
    </row>
    <row r="27" customFormat="false" ht="102.95" hidden="false" customHeight="false" outlineLevel="0" collapsed="false">
      <c r="A27" s="8" t="n">
        <v>20</v>
      </c>
      <c r="B27" s="9" t="s">
        <v>16</v>
      </c>
      <c r="C27" s="9" t="s">
        <v>17</v>
      </c>
      <c r="D27" s="10" t="n">
        <v>46065</v>
      </c>
      <c r="E27" s="9" t="n">
        <v>10</v>
      </c>
      <c r="F27" s="11" t="s">
        <v>64</v>
      </c>
      <c r="G27" s="12" t="s">
        <v>65</v>
      </c>
      <c r="H27" s="11" t="n">
        <v>3917509250</v>
      </c>
      <c r="I27" s="11"/>
      <c r="J27" s="11" t="s">
        <v>64</v>
      </c>
      <c r="K27" s="12" t="s">
        <v>65</v>
      </c>
      <c r="L27" s="13" t="s">
        <v>24</v>
      </c>
      <c r="M27" s="14" t="s">
        <v>63</v>
      </c>
    </row>
    <row r="28" customFormat="false" ht="102.95" hidden="false" customHeight="false" outlineLevel="0" collapsed="false">
      <c r="A28" s="8" t="n">
        <v>21</v>
      </c>
      <c r="B28" s="9" t="s">
        <v>16</v>
      </c>
      <c r="C28" s="9" t="s">
        <v>17</v>
      </c>
      <c r="D28" s="10" t="n">
        <v>46086</v>
      </c>
      <c r="E28" s="9" t="n">
        <v>10</v>
      </c>
      <c r="F28" s="11" t="s">
        <v>66</v>
      </c>
      <c r="G28" s="12" t="s">
        <v>67</v>
      </c>
      <c r="H28" s="11" t="n">
        <v>3916503858</v>
      </c>
      <c r="I28" s="11"/>
      <c r="J28" s="11" t="s">
        <v>66</v>
      </c>
      <c r="K28" s="12" t="s">
        <v>67</v>
      </c>
      <c r="L28" s="13" t="s">
        <v>38</v>
      </c>
      <c r="M28" s="14" t="s">
        <v>63</v>
      </c>
    </row>
    <row r="29" customFormat="false" ht="153.7" hidden="false" customHeight="false" outlineLevel="0" collapsed="false">
      <c r="A29" s="8" t="n">
        <v>22</v>
      </c>
      <c r="B29" s="9" t="s">
        <v>16</v>
      </c>
      <c r="C29" s="9" t="s">
        <v>17</v>
      </c>
      <c r="D29" s="10" t="n">
        <v>46092</v>
      </c>
      <c r="E29" s="9" t="n">
        <v>10</v>
      </c>
      <c r="F29" s="11" t="s">
        <v>68</v>
      </c>
      <c r="G29" s="12" t="s">
        <v>69</v>
      </c>
      <c r="H29" s="11" t="n">
        <v>3917000720</v>
      </c>
      <c r="I29" s="11"/>
      <c r="J29" s="11" t="s">
        <v>68</v>
      </c>
      <c r="K29" s="12" t="s">
        <v>69</v>
      </c>
      <c r="L29" s="13" t="s">
        <v>20</v>
      </c>
      <c r="M29" s="14" t="s">
        <v>63</v>
      </c>
    </row>
    <row r="30" customFormat="false" ht="115.65" hidden="false" customHeight="false" outlineLevel="0" collapsed="false">
      <c r="A30" s="8" t="n">
        <v>23</v>
      </c>
      <c r="B30" s="9" t="s">
        <v>16</v>
      </c>
      <c r="C30" s="9" t="s">
        <v>17</v>
      </c>
      <c r="D30" s="10" t="n">
        <v>46113</v>
      </c>
      <c r="E30" s="9" t="n">
        <v>10</v>
      </c>
      <c r="F30" s="11" t="s">
        <v>70</v>
      </c>
      <c r="G30" s="11" t="s">
        <v>71</v>
      </c>
      <c r="H30" s="11" t="n">
        <v>3923501555</v>
      </c>
      <c r="I30" s="11"/>
      <c r="J30" s="11" t="s">
        <v>70</v>
      </c>
      <c r="K30" s="11" t="s">
        <v>71</v>
      </c>
      <c r="L30" s="13" t="s">
        <v>38</v>
      </c>
      <c r="M30" s="14" t="s">
        <v>63</v>
      </c>
    </row>
    <row r="31" customFormat="false" ht="90.25" hidden="false" customHeight="false" outlineLevel="0" collapsed="false">
      <c r="A31" s="8" t="n">
        <v>24</v>
      </c>
      <c r="B31" s="9" t="s">
        <v>16</v>
      </c>
      <c r="C31" s="9" t="s">
        <v>17</v>
      </c>
      <c r="D31" s="10" t="n">
        <v>46119</v>
      </c>
      <c r="E31" s="9" t="n">
        <v>2</v>
      </c>
      <c r="F31" s="11" t="s">
        <v>72</v>
      </c>
      <c r="G31" s="11" t="s">
        <v>73</v>
      </c>
      <c r="H31" s="11" t="n">
        <v>3918012012</v>
      </c>
      <c r="I31" s="11"/>
      <c r="J31" s="11" t="s">
        <v>72</v>
      </c>
      <c r="K31" s="11" t="s">
        <v>73</v>
      </c>
      <c r="L31" s="13" t="s">
        <v>38</v>
      </c>
      <c r="M31" s="14" t="s">
        <v>63</v>
      </c>
    </row>
    <row r="32" customFormat="false" ht="90.25" hidden="false" customHeight="false" outlineLevel="0" collapsed="false">
      <c r="A32" s="8" t="n">
        <v>25</v>
      </c>
      <c r="B32" s="9" t="s">
        <v>16</v>
      </c>
      <c r="C32" s="9" t="s">
        <v>17</v>
      </c>
      <c r="D32" s="10" t="n">
        <v>46132</v>
      </c>
      <c r="E32" s="9" t="n">
        <v>8</v>
      </c>
      <c r="F32" s="11" t="s">
        <v>74</v>
      </c>
      <c r="G32" s="11" t="s">
        <v>75</v>
      </c>
      <c r="H32" s="11" t="n">
        <v>1003000427</v>
      </c>
      <c r="I32" s="11"/>
      <c r="J32" s="11" t="s">
        <v>74</v>
      </c>
      <c r="K32" s="11" t="s">
        <v>75</v>
      </c>
      <c r="L32" s="13" t="s">
        <v>20</v>
      </c>
      <c r="M32" s="14" t="s">
        <v>76</v>
      </c>
    </row>
    <row r="33" customFormat="false" ht="90.25" hidden="false" customHeight="false" outlineLevel="0" collapsed="false">
      <c r="A33" s="8" t="n">
        <v>26</v>
      </c>
      <c r="B33" s="9" t="s">
        <v>16</v>
      </c>
      <c r="C33" s="9" t="s">
        <v>17</v>
      </c>
      <c r="D33" s="10" t="n">
        <v>46349</v>
      </c>
      <c r="E33" s="9" t="n">
        <v>8</v>
      </c>
      <c r="F33" s="11" t="s">
        <v>77</v>
      </c>
      <c r="G33" s="11" t="s">
        <v>78</v>
      </c>
      <c r="H33" s="11" t="n">
        <v>1007012582</v>
      </c>
      <c r="I33" s="11"/>
      <c r="J33" s="11" t="s">
        <v>77</v>
      </c>
      <c r="K33" s="11" t="s">
        <v>78</v>
      </c>
      <c r="L33" s="13" t="s">
        <v>20</v>
      </c>
      <c r="M33" s="14" t="s">
        <v>76</v>
      </c>
    </row>
    <row r="34" customFormat="false" ht="77.6" hidden="false" customHeight="false" outlineLevel="0" collapsed="false">
      <c r="A34" s="8" t="n">
        <v>27</v>
      </c>
      <c r="B34" s="9" t="s">
        <v>16</v>
      </c>
      <c r="C34" s="9" t="s">
        <v>17</v>
      </c>
      <c r="D34" s="10" t="n">
        <v>46070</v>
      </c>
      <c r="E34" s="9" t="n">
        <v>8</v>
      </c>
      <c r="F34" s="11" t="s">
        <v>79</v>
      </c>
      <c r="G34" s="11" t="s">
        <v>80</v>
      </c>
      <c r="H34" s="11" t="n">
        <v>1001179715</v>
      </c>
      <c r="I34" s="11"/>
      <c r="J34" s="11" t="s">
        <v>79</v>
      </c>
      <c r="K34" s="11" t="s">
        <v>80</v>
      </c>
      <c r="L34" s="13" t="s">
        <v>20</v>
      </c>
      <c r="M34" s="14" t="s">
        <v>76</v>
      </c>
    </row>
    <row r="35" customFormat="false" ht="90.25" hidden="false" customHeight="false" outlineLevel="0" collapsed="false">
      <c r="A35" s="8" t="n">
        <v>28</v>
      </c>
      <c r="B35" s="9" t="s">
        <v>16</v>
      </c>
      <c r="C35" s="9" t="s">
        <v>17</v>
      </c>
      <c r="D35" s="10" t="n">
        <v>46267</v>
      </c>
      <c r="E35" s="9" t="n">
        <v>10</v>
      </c>
      <c r="F35" s="11" t="s">
        <v>81</v>
      </c>
      <c r="G35" s="12" t="s">
        <v>82</v>
      </c>
      <c r="H35" s="11" t="n">
        <v>5322004369</v>
      </c>
      <c r="I35" s="11"/>
      <c r="J35" s="11" t="s">
        <v>81</v>
      </c>
      <c r="K35" s="12" t="s">
        <v>82</v>
      </c>
      <c r="L35" s="13" t="s">
        <v>24</v>
      </c>
      <c r="M35" s="14" t="s">
        <v>83</v>
      </c>
    </row>
    <row r="36" customFormat="false" ht="115.65" hidden="false" customHeight="false" outlineLevel="0" collapsed="false">
      <c r="A36" s="8" t="n">
        <v>29</v>
      </c>
      <c r="B36" s="9" t="s">
        <v>16</v>
      </c>
      <c r="C36" s="9" t="s">
        <v>17</v>
      </c>
      <c r="D36" s="10" t="n">
        <v>46281</v>
      </c>
      <c r="E36" s="9" t="n">
        <v>10</v>
      </c>
      <c r="F36" s="11" t="s">
        <v>84</v>
      </c>
      <c r="G36" s="12" t="s">
        <v>85</v>
      </c>
      <c r="H36" s="11" t="n">
        <v>5321089105</v>
      </c>
      <c r="I36" s="11"/>
      <c r="J36" s="11" t="s">
        <v>84</v>
      </c>
      <c r="K36" s="12" t="s">
        <v>86</v>
      </c>
      <c r="L36" s="13" t="s">
        <v>24</v>
      </c>
      <c r="M36" s="14" t="s">
        <v>83</v>
      </c>
    </row>
    <row r="37" customFormat="false" ht="68.65" hidden="false" customHeight="false" outlineLevel="0" collapsed="false">
      <c r="A37" s="8" t="n">
        <v>30</v>
      </c>
      <c r="B37" s="9" t="s">
        <v>16</v>
      </c>
      <c r="C37" s="9" t="s">
        <v>17</v>
      </c>
      <c r="D37" s="10" t="n">
        <v>46063</v>
      </c>
      <c r="E37" s="9" t="n">
        <v>10</v>
      </c>
      <c r="F37" s="11" t="s">
        <v>87</v>
      </c>
      <c r="G37" s="12" t="s">
        <v>88</v>
      </c>
      <c r="H37" s="11" t="n">
        <v>6004000250</v>
      </c>
      <c r="I37" s="11"/>
      <c r="J37" s="11" t="s">
        <v>87</v>
      </c>
      <c r="K37" s="12" t="s">
        <v>88</v>
      </c>
      <c r="L37" s="13" t="s">
        <v>24</v>
      </c>
      <c r="M37" s="14" t="s">
        <v>89</v>
      </c>
    </row>
    <row r="38" customFormat="false" ht="68.65" hidden="false" customHeight="false" outlineLevel="0" collapsed="false">
      <c r="A38" s="8" t="n">
        <v>31</v>
      </c>
      <c r="B38" s="9" t="s">
        <v>16</v>
      </c>
      <c r="C38" s="9" t="s">
        <v>17</v>
      </c>
      <c r="D38" s="10" t="n">
        <v>46099</v>
      </c>
      <c r="E38" s="9" t="n">
        <v>10</v>
      </c>
      <c r="F38" s="11" t="s">
        <v>90</v>
      </c>
      <c r="G38" s="12" t="s">
        <v>91</v>
      </c>
      <c r="H38" s="11" t="n">
        <v>6003006058</v>
      </c>
      <c r="I38" s="11"/>
      <c r="J38" s="11" t="s">
        <v>90</v>
      </c>
      <c r="K38" s="12" t="s">
        <v>91</v>
      </c>
      <c r="L38" s="13" t="s">
        <v>38</v>
      </c>
      <c r="M38" s="14" t="s">
        <v>89</v>
      </c>
    </row>
    <row r="39" customFormat="false" ht="77.6" hidden="false" customHeight="false" outlineLevel="0" collapsed="false">
      <c r="A39" s="8" t="n">
        <v>32</v>
      </c>
      <c r="B39" s="9" t="s">
        <v>16</v>
      </c>
      <c r="C39" s="9" t="s">
        <v>17</v>
      </c>
      <c r="D39" s="10" t="n">
        <v>46127</v>
      </c>
      <c r="E39" s="9" t="n">
        <v>10</v>
      </c>
      <c r="F39" s="11" t="s">
        <v>92</v>
      </c>
      <c r="G39" s="12" t="s">
        <v>93</v>
      </c>
      <c r="H39" s="11" t="n">
        <v>6003003963</v>
      </c>
      <c r="I39" s="11"/>
      <c r="J39" s="11" t="s">
        <v>92</v>
      </c>
      <c r="K39" s="12" t="s">
        <v>93</v>
      </c>
      <c r="L39" s="13" t="s">
        <v>38</v>
      </c>
      <c r="M39" s="14" t="s">
        <v>89</v>
      </c>
    </row>
    <row r="40" customFormat="false" ht="77.6" hidden="false" customHeight="false" outlineLevel="0" collapsed="false">
      <c r="A40" s="8" t="n">
        <v>33</v>
      </c>
      <c r="B40" s="9" t="s">
        <v>16</v>
      </c>
      <c r="C40" s="9" t="s">
        <v>17</v>
      </c>
      <c r="D40" s="10" t="n">
        <v>46161</v>
      </c>
      <c r="E40" s="9" t="n">
        <v>10</v>
      </c>
      <c r="F40" s="11" t="s">
        <v>94</v>
      </c>
      <c r="G40" s="12" t="s">
        <v>95</v>
      </c>
      <c r="H40" s="11" t="n">
        <v>6009006223</v>
      </c>
      <c r="I40" s="11"/>
      <c r="J40" s="11" t="s">
        <v>94</v>
      </c>
      <c r="K40" s="12" t="s">
        <v>95</v>
      </c>
      <c r="L40" s="13" t="s">
        <v>20</v>
      </c>
      <c r="M40" s="14" t="s">
        <v>89</v>
      </c>
    </row>
    <row r="41" customFormat="false" ht="90.25" hidden="false" customHeight="false" outlineLevel="0" collapsed="false">
      <c r="A41" s="8" t="n">
        <v>34</v>
      </c>
      <c r="B41" s="9" t="s">
        <v>16</v>
      </c>
      <c r="C41" s="9" t="s">
        <v>17</v>
      </c>
      <c r="D41" s="10" t="n">
        <v>46176</v>
      </c>
      <c r="E41" s="9" t="n">
        <v>7</v>
      </c>
      <c r="F41" s="11" t="s">
        <v>96</v>
      </c>
      <c r="G41" s="12" t="s">
        <v>97</v>
      </c>
      <c r="H41" s="11" t="n">
        <v>6011000606</v>
      </c>
      <c r="I41" s="11"/>
      <c r="J41" s="11" t="s">
        <v>96</v>
      </c>
      <c r="K41" s="12" t="s">
        <v>97</v>
      </c>
      <c r="L41" s="13" t="s">
        <v>38</v>
      </c>
      <c r="M41" s="14" t="s">
        <v>89</v>
      </c>
    </row>
    <row r="42" customFormat="false" ht="77.6" hidden="false" customHeight="false" outlineLevel="0" collapsed="false">
      <c r="A42" s="8" t="n">
        <v>35</v>
      </c>
      <c r="B42" s="9" t="s">
        <v>16</v>
      </c>
      <c r="C42" s="9" t="s">
        <v>17</v>
      </c>
      <c r="D42" s="10" t="n">
        <v>46343</v>
      </c>
      <c r="E42" s="9" t="n">
        <v>10</v>
      </c>
      <c r="F42" s="11" t="s">
        <v>98</v>
      </c>
      <c r="G42" s="12" t="s">
        <v>99</v>
      </c>
      <c r="H42" s="11" t="n">
        <v>6016005260</v>
      </c>
      <c r="I42" s="11"/>
      <c r="J42" s="11" t="s">
        <v>98</v>
      </c>
      <c r="K42" s="12" t="s">
        <v>99</v>
      </c>
      <c r="L42" s="13" t="s">
        <v>38</v>
      </c>
      <c r="M42" s="14" t="s">
        <v>89</v>
      </c>
    </row>
    <row r="43" customFormat="false" ht="115.65" hidden="false" customHeight="false" outlineLevel="0" collapsed="false">
      <c r="A43" s="8" t="n">
        <v>36</v>
      </c>
      <c r="B43" s="9" t="s">
        <v>16</v>
      </c>
      <c r="C43" s="9" t="s">
        <v>17</v>
      </c>
      <c r="D43" s="10" t="n">
        <v>46364</v>
      </c>
      <c r="E43" s="9" t="n">
        <v>10</v>
      </c>
      <c r="F43" s="11" t="s">
        <v>100</v>
      </c>
      <c r="G43" s="12" t="s">
        <v>101</v>
      </c>
      <c r="H43" s="11" t="n">
        <v>6020004685</v>
      </c>
      <c r="I43" s="11"/>
      <c r="J43" s="11" t="s">
        <v>100</v>
      </c>
      <c r="K43" s="12" t="s">
        <v>101</v>
      </c>
      <c r="L43" s="13" t="s">
        <v>38</v>
      </c>
      <c r="M43" s="14" t="s">
        <v>89</v>
      </c>
    </row>
    <row r="44" customFormat="false" ht="77.6" hidden="false" customHeight="false" outlineLevel="0" collapsed="false">
      <c r="A44" s="8" t="n">
        <v>37</v>
      </c>
      <c r="B44" s="9" t="s">
        <v>16</v>
      </c>
      <c r="C44" s="9" t="s">
        <v>17</v>
      </c>
      <c r="D44" s="10" t="n">
        <v>46041</v>
      </c>
      <c r="E44" s="9" t="n">
        <v>10</v>
      </c>
      <c r="F44" s="11" t="s">
        <v>102</v>
      </c>
      <c r="G44" s="12" t="s">
        <v>103</v>
      </c>
      <c r="H44" s="11" t="n">
        <v>5193600346</v>
      </c>
      <c r="I44" s="11"/>
      <c r="J44" s="11" t="s">
        <v>102</v>
      </c>
      <c r="K44" s="12" t="s">
        <v>103</v>
      </c>
      <c r="L44" s="13" t="s">
        <v>20</v>
      </c>
      <c r="M44" s="14" t="s">
        <v>104</v>
      </c>
    </row>
    <row r="45" customFormat="false" ht="77.6" hidden="false" customHeight="false" outlineLevel="0" collapsed="false">
      <c r="A45" s="8" t="n">
        <v>38</v>
      </c>
      <c r="B45" s="9" t="s">
        <v>16</v>
      </c>
      <c r="C45" s="9" t="s">
        <v>17</v>
      </c>
      <c r="D45" s="10" t="n">
        <v>46056</v>
      </c>
      <c r="E45" s="9" t="n">
        <v>10</v>
      </c>
      <c r="F45" s="11" t="s">
        <v>105</v>
      </c>
      <c r="G45" s="12" t="s">
        <v>106</v>
      </c>
      <c r="H45" s="11" t="n">
        <v>5105040715</v>
      </c>
      <c r="I45" s="11"/>
      <c r="J45" s="11" t="s">
        <v>105</v>
      </c>
      <c r="K45" s="12" t="s">
        <v>106</v>
      </c>
      <c r="L45" s="13" t="s">
        <v>20</v>
      </c>
      <c r="M45" s="14" t="s">
        <v>104</v>
      </c>
    </row>
    <row r="46" customFormat="false" ht="90.25" hidden="false" customHeight="false" outlineLevel="0" collapsed="false">
      <c r="A46" s="8" t="n">
        <v>39</v>
      </c>
      <c r="B46" s="9" t="s">
        <v>16</v>
      </c>
      <c r="C46" s="9" t="s">
        <v>17</v>
      </c>
      <c r="D46" s="10" t="n">
        <v>46118</v>
      </c>
      <c r="E46" s="9" t="n">
        <v>10</v>
      </c>
      <c r="F46" s="11" t="s">
        <v>107</v>
      </c>
      <c r="G46" s="12" t="s">
        <v>108</v>
      </c>
      <c r="H46" s="11" t="n">
        <v>5105032739</v>
      </c>
      <c r="I46" s="11"/>
      <c r="J46" s="11" t="s">
        <v>107</v>
      </c>
      <c r="K46" s="12" t="s">
        <v>108</v>
      </c>
      <c r="L46" s="13" t="s">
        <v>20</v>
      </c>
      <c r="M46" s="14" t="s">
        <v>104</v>
      </c>
    </row>
    <row r="47" customFormat="false" ht="77.6" hidden="false" customHeight="false" outlineLevel="0" collapsed="false">
      <c r="A47" s="8" t="n">
        <v>40</v>
      </c>
      <c r="B47" s="9" t="s">
        <v>16</v>
      </c>
      <c r="C47" s="9" t="s">
        <v>17</v>
      </c>
      <c r="D47" s="10" t="n">
        <v>46244</v>
      </c>
      <c r="E47" s="9" t="n">
        <v>10</v>
      </c>
      <c r="F47" s="11" t="s">
        <v>109</v>
      </c>
      <c r="G47" s="12" t="s">
        <v>110</v>
      </c>
      <c r="H47" s="11" t="n">
        <v>5105032707</v>
      </c>
      <c r="I47" s="11"/>
      <c r="J47" s="11" t="s">
        <v>109</v>
      </c>
      <c r="K47" s="12" t="s">
        <v>110</v>
      </c>
      <c r="L47" s="13" t="s">
        <v>20</v>
      </c>
      <c r="M47" s="14" t="s">
        <v>104</v>
      </c>
    </row>
    <row r="48" customFormat="false" ht="77.6" hidden="false" customHeight="false" outlineLevel="0" collapsed="false">
      <c r="A48" s="8" t="n">
        <v>41</v>
      </c>
      <c r="B48" s="9" t="s">
        <v>16</v>
      </c>
      <c r="C48" s="9" t="s">
        <v>17</v>
      </c>
      <c r="D48" s="10" t="n">
        <v>46041</v>
      </c>
      <c r="E48" s="9" t="n">
        <v>10</v>
      </c>
      <c r="F48" s="11" t="s">
        <v>111</v>
      </c>
      <c r="G48" s="12" t="s">
        <v>112</v>
      </c>
      <c r="H48" s="11" t="n">
        <v>4719000303</v>
      </c>
      <c r="I48" s="11"/>
      <c r="J48" s="11" t="s">
        <v>111</v>
      </c>
      <c r="K48" s="12" t="s">
        <v>112</v>
      </c>
      <c r="L48" s="13" t="s">
        <v>20</v>
      </c>
      <c r="M48" s="14" t="s">
        <v>113</v>
      </c>
    </row>
    <row r="49" customFormat="false" ht="90.25" hidden="false" customHeight="false" outlineLevel="0" collapsed="false">
      <c r="A49" s="8" t="n">
        <v>42</v>
      </c>
      <c r="B49" s="9" t="s">
        <v>16</v>
      </c>
      <c r="C49" s="9" t="s">
        <v>17</v>
      </c>
      <c r="D49" s="10" t="n">
        <v>46041</v>
      </c>
      <c r="E49" s="9" t="n">
        <v>10</v>
      </c>
      <c r="F49" s="11" t="s">
        <v>114</v>
      </c>
      <c r="G49" s="12" t="s">
        <v>115</v>
      </c>
      <c r="H49" s="11" t="n">
        <v>4719011873</v>
      </c>
      <c r="I49" s="11"/>
      <c r="J49" s="11" t="s">
        <v>114</v>
      </c>
      <c r="K49" s="12" t="s">
        <v>115</v>
      </c>
      <c r="L49" s="13" t="s">
        <v>20</v>
      </c>
      <c r="M49" s="14" t="s">
        <v>113</v>
      </c>
    </row>
    <row r="50" customFormat="false" ht="77.6" hidden="false" customHeight="false" outlineLevel="0" collapsed="false">
      <c r="A50" s="8" t="n">
        <v>43</v>
      </c>
      <c r="B50" s="9" t="s">
        <v>16</v>
      </c>
      <c r="C50" s="9" t="s">
        <v>17</v>
      </c>
      <c r="D50" s="10" t="n">
        <v>46069</v>
      </c>
      <c r="E50" s="9" t="n">
        <v>10</v>
      </c>
      <c r="F50" s="11" t="s">
        <v>116</v>
      </c>
      <c r="G50" s="12" t="s">
        <v>117</v>
      </c>
      <c r="H50" s="11" t="n">
        <v>4705039967</v>
      </c>
      <c r="I50" s="11"/>
      <c r="J50" s="11" t="s">
        <v>116</v>
      </c>
      <c r="K50" s="12" t="s">
        <v>117</v>
      </c>
      <c r="L50" s="13" t="s">
        <v>20</v>
      </c>
      <c r="M50" s="14" t="s">
        <v>113</v>
      </c>
    </row>
    <row r="51" customFormat="false" ht="90.25" hidden="false" customHeight="false" outlineLevel="0" collapsed="false">
      <c r="A51" s="8" t="n">
        <v>44</v>
      </c>
      <c r="B51" s="9" t="s">
        <v>16</v>
      </c>
      <c r="C51" s="9" t="s">
        <v>17</v>
      </c>
      <c r="D51" s="10" t="n">
        <v>46097</v>
      </c>
      <c r="E51" s="9" t="n">
        <v>10</v>
      </c>
      <c r="F51" s="11" t="s">
        <v>118</v>
      </c>
      <c r="G51" s="12" t="s">
        <v>119</v>
      </c>
      <c r="H51" s="11" t="n">
        <v>4705014698</v>
      </c>
      <c r="I51" s="11"/>
      <c r="J51" s="11" t="s">
        <v>118</v>
      </c>
      <c r="K51" s="11" t="s">
        <v>119</v>
      </c>
      <c r="L51" s="13" t="s">
        <v>20</v>
      </c>
      <c r="M51" s="14" t="s">
        <v>113</v>
      </c>
    </row>
    <row r="52" customFormat="false" ht="90.25" hidden="false" customHeight="false" outlineLevel="0" collapsed="false">
      <c r="A52" s="8" t="n">
        <v>45</v>
      </c>
      <c r="B52" s="9" t="s">
        <v>16</v>
      </c>
      <c r="C52" s="9" t="s">
        <v>17</v>
      </c>
      <c r="D52" s="10" t="n">
        <v>46237</v>
      </c>
      <c r="E52" s="9" t="n">
        <v>10</v>
      </c>
      <c r="F52" s="11" t="s">
        <v>120</v>
      </c>
      <c r="G52" s="11" t="s">
        <v>121</v>
      </c>
      <c r="H52" s="11" t="n">
        <v>7801213324</v>
      </c>
      <c r="I52" s="11"/>
      <c r="J52" s="11" t="s">
        <v>120</v>
      </c>
      <c r="K52" s="11" t="s">
        <v>122</v>
      </c>
      <c r="L52" s="13" t="s">
        <v>20</v>
      </c>
      <c r="M52" s="14" t="s">
        <v>113</v>
      </c>
    </row>
    <row r="53" customFormat="false" ht="102.95" hidden="false" customHeight="false" outlineLevel="0" collapsed="false">
      <c r="A53" s="8" t="n">
        <v>46</v>
      </c>
      <c r="B53" s="9" t="s">
        <v>16</v>
      </c>
      <c r="C53" s="9" t="s">
        <v>17</v>
      </c>
      <c r="D53" s="10" t="n">
        <v>46272</v>
      </c>
      <c r="E53" s="9" t="n">
        <v>10</v>
      </c>
      <c r="F53" s="11" t="s">
        <v>123</v>
      </c>
      <c r="G53" s="11" t="s">
        <v>124</v>
      </c>
      <c r="H53" s="11" t="n">
        <v>4720024228</v>
      </c>
      <c r="I53" s="11"/>
      <c r="J53" s="11" t="s">
        <v>123</v>
      </c>
      <c r="K53" s="11" t="s">
        <v>124</v>
      </c>
      <c r="L53" s="13" t="s">
        <v>20</v>
      </c>
      <c r="M53" s="14" t="s">
        <v>113</v>
      </c>
    </row>
    <row r="54" customFormat="false" ht="141" hidden="false" customHeight="false" outlineLevel="0" collapsed="false">
      <c r="A54" s="8" t="n">
        <v>47</v>
      </c>
      <c r="B54" s="9" t="s">
        <v>16</v>
      </c>
      <c r="C54" s="9" t="s">
        <v>17</v>
      </c>
      <c r="D54" s="10" t="n">
        <v>46223</v>
      </c>
      <c r="E54" s="9" t="n">
        <v>10</v>
      </c>
      <c r="F54" s="11" t="s">
        <v>125</v>
      </c>
      <c r="G54" s="11" t="s">
        <v>126</v>
      </c>
      <c r="H54" s="11" t="n">
        <v>4720031916</v>
      </c>
      <c r="I54" s="11"/>
      <c r="J54" s="11" t="s">
        <v>125</v>
      </c>
      <c r="K54" s="11" t="s">
        <v>126</v>
      </c>
      <c r="L54" s="13" t="s">
        <v>20</v>
      </c>
      <c r="M54" s="14" t="s">
        <v>113</v>
      </c>
    </row>
    <row r="55" customFormat="false" ht="77.6" hidden="false" customHeight="false" outlineLevel="0" collapsed="false">
      <c r="A55" s="8" t="n">
        <v>48</v>
      </c>
      <c r="B55" s="9" t="s">
        <v>16</v>
      </c>
      <c r="C55" s="9" t="s">
        <v>17</v>
      </c>
      <c r="D55" s="10" t="n">
        <v>46363</v>
      </c>
      <c r="E55" s="9" t="n">
        <v>10</v>
      </c>
      <c r="F55" s="11" t="s">
        <v>127</v>
      </c>
      <c r="G55" s="11" t="s">
        <v>128</v>
      </c>
      <c r="H55" s="11" t="n">
        <v>276144176</v>
      </c>
      <c r="I55" s="11"/>
      <c r="J55" s="11" t="s">
        <v>127</v>
      </c>
      <c r="K55" s="11" t="s">
        <v>129</v>
      </c>
      <c r="L55" s="13" t="s">
        <v>24</v>
      </c>
      <c r="M55" s="14" t="s">
        <v>113</v>
      </c>
    </row>
    <row r="56" customFormat="false" ht="90.25" hidden="false" customHeight="false" outlineLevel="0" collapsed="false">
      <c r="A56" s="8" t="n">
        <v>49</v>
      </c>
      <c r="B56" s="9" t="s">
        <v>16</v>
      </c>
      <c r="C56" s="9" t="s">
        <v>17</v>
      </c>
      <c r="D56" s="10" t="n">
        <v>46125</v>
      </c>
      <c r="E56" s="9" t="n">
        <v>10</v>
      </c>
      <c r="F56" s="11" t="s">
        <v>130</v>
      </c>
      <c r="G56" s="11" t="s">
        <v>131</v>
      </c>
      <c r="H56" s="11" t="n">
        <v>4716028445</v>
      </c>
      <c r="I56" s="11"/>
      <c r="J56" s="11" t="s">
        <v>130</v>
      </c>
      <c r="K56" s="11" t="s">
        <v>131</v>
      </c>
      <c r="L56" s="13" t="s">
        <v>20</v>
      </c>
      <c r="M56" s="14" t="s">
        <v>113</v>
      </c>
    </row>
    <row r="57" customFormat="false" ht="90.25" hidden="false" customHeight="false" outlineLevel="0" collapsed="false">
      <c r="A57" s="8" t="n">
        <v>50</v>
      </c>
      <c r="B57" s="9" t="s">
        <v>16</v>
      </c>
      <c r="C57" s="9" t="s">
        <v>17</v>
      </c>
      <c r="D57" s="10" t="n">
        <v>46041</v>
      </c>
      <c r="E57" s="9" t="n">
        <v>10</v>
      </c>
      <c r="F57" s="11" t="s">
        <v>132</v>
      </c>
      <c r="G57" s="11" t="s">
        <v>133</v>
      </c>
      <c r="H57" s="11" t="n">
        <v>4707021122</v>
      </c>
      <c r="I57" s="11"/>
      <c r="J57" s="11" t="s">
        <v>132</v>
      </c>
      <c r="K57" s="11" t="s">
        <v>133</v>
      </c>
      <c r="L57" s="13" t="s">
        <v>20</v>
      </c>
      <c r="M57" s="14" t="s">
        <v>113</v>
      </c>
    </row>
    <row r="58" customFormat="false" ht="102.95" hidden="false" customHeight="false" outlineLevel="0" collapsed="false">
      <c r="A58" s="8" t="n">
        <v>51</v>
      </c>
      <c r="B58" s="9" t="s">
        <v>16</v>
      </c>
      <c r="C58" s="9" t="s">
        <v>17</v>
      </c>
      <c r="D58" s="10" t="n">
        <v>46062</v>
      </c>
      <c r="E58" s="9" t="n">
        <v>10</v>
      </c>
      <c r="F58" s="11" t="s">
        <v>134</v>
      </c>
      <c r="G58" s="11" t="s">
        <v>135</v>
      </c>
      <c r="H58" s="11" t="n">
        <v>4707026836</v>
      </c>
      <c r="I58" s="11"/>
      <c r="J58" s="11" t="s">
        <v>134</v>
      </c>
      <c r="K58" s="11" t="s">
        <v>135</v>
      </c>
      <c r="L58" s="13" t="s">
        <v>24</v>
      </c>
      <c r="M58" s="14" t="s">
        <v>113</v>
      </c>
    </row>
    <row r="59" customFormat="false" ht="90.25" hidden="false" customHeight="false" outlineLevel="0" collapsed="false">
      <c r="A59" s="8" t="n">
        <v>52</v>
      </c>
      <c r="B59" s="9" t="s">
        <v>16</v>
      </c>
      <c r="C59" s="9" t="s">
        <v>17</v>
      </c>
      <c r="D59" s="10" t="n">
        <v>46034</v>
      </c>
      <c r="E59" s="9" t="n">
        <v>5</v>
      </c>
      <c r="F59" s="11" t="s">
        <v>136</v>
      </c>
      <c r="G59" s="11" t="s">
        <v>137</v>
      </c>
      <c r="H59" s="11" t="n">
        <v>4703103575</v>
      </c>
      <c r="I59" s="11"/>
      <c r="J59" s="11" t="s">
        <v>136</v>
      </c>
      <c r="K59" s="11" t="s">
        <v>137</v>
      </c>
      <c r="L59" s="13" t="s">
        <v>20</v>
      </c>
      <c r="M59" s="14" t="s">
        <v>138</v>
      </c>
    </row>
    <row r="60" customFormat="false" ht="166.4" hidden="false" customHeight="false" outlineLevel="0" collapsed="false">
      <c r="A60" s="8" t="n">
        <v>53</v>
      </c>
      <c r="B60" s="9" t="s">
        <v>16</v>
      </c>
      <c r="C60" s="9" t="s">
        <v>17</v>
      </c>
      <c r="D60" s="10" t="n">
        <v>46048</v>
      </c>
      <c r="E60" s="9" t="n">
        <v>5</v>
      </c>
      <c r="F60" s="11" t="s">
        <v>139</v>
      </c>
      <c r="G60" s="11" t="s">
        <v>140</v>
      </c>
      <c r="H60" s="11" t="n">
        <v>4703128682</v>
      </c>
      <c r="I60" s="11"/>
      <c r="J60" s="11" t="s">
        <v>139</v>
      </c>
      <c r="K60" s="11" t="s">
        <v>140</v>
      </c>
      <c r="L60" s="13" t="s">
        <v>20</v>
      </c>
      <c r="M60" s="14" t="s">
        <v>138</v>
      </c>
    </row>
    <row r="61" customFormat="false" ht="141" hidden="false" customHeight="false" outlineLevel="0" collapsed="false">
      <c r="A61" s="8" t="n">
        <v>54</v>
      </c>
      <c r="B61" s="9" t="s">
        <v>16</v>
      </c>
      <c r="C61" s="9" t="s">
        <v>17</v>
      </c>
      <c r="D61" s="10" t="n">
        <v>46062</v>
      </c>
      <c r="E61" s="9" t="n">
        <v>5</v>
      </c>
      <c r="F61" s="11" t="s">
        <v>141</v>
      </c>
      <c r="G61" s="11" t="s">
        <v>142</v>
      </c>
      <c r="H61" s="11" t="n">
        <v>4703172650</v>
      </c>
      <c r="I61" s="11"/>
      <c r="J61" s="11" t="s">
        <v>141</v>
      </c>
      <c r="K61" s="11" t="s">
        <v>142</v>
      </c>
      <c r="L61" s="13" t="s">
        <v>20</v>
      </c>
      <c r="M61" s="14" t="s">
        <v>138</v>
      </c>
    </row>
    <row r="62" customFormat="false" ht="90.25" hidden="false" customHeight="false" outlineLevel="0" collapsed="false">
      <c r="A62" s="8" t="n">
        <v>55</v>
      </c>
      <c r="B62" s="9" t="s">
        <v>16</v>
      </c>
      <c r="C62" s="9" t="s">
        <v>17</v>
      </c>
      <c r="D62" s="10" t="n">
        <v>46077</v>
      </c>
      <c r="E62" s="9" t="n">
        <v>4</v>
      </c>
      <c r="F62" s="11" t="s">
        <v>143</v>
      </c>
      <c r="G62" s="11" t="s">
        <v>144</v>
      </c>
      <c r="H62" s="11" t="n">
        <v>7805222344</v>
      </c>
      <c r="I62" s="11"/>
      <c r="J62" s="11" t="s">
        <v>143</v>
      </c>
      <c r="K62" s="11" t="s">
        <v>144</v>
      </c>
      <c r="L62" s="13" t="s">
        <v>24</v>
      </c>
      <c r="M62" s="14" t="s">
        <v>138</v>
      </c>
    </row>
    <row r="63" customFormat="false" ht="68.65" hidden="false" customHeight="false" outlineLevel="0" collapsed="false">
      <c r="A63" s="8" t="n">
        <v>56</v>
      </c>
      <c r="B63" s="9" t="s">
        <v>16</v>
      </c>
      <c r="C63" s="9" t="s">
        <v>17</v>
      </c>
      <c r="D63" s="10" t="n">
        <v>46091</v>
      </c>
      <c r="E63" s="9" t="n">
        <v>4</v>
      </c>
      <c r="F63" s="11" t="s">
        <v>145</v>
      </c>
      <c r="G63" s="11" t="s">
        <v>146</v>
      </c>
      <c r="H63" s="11" t="n">
        <v>4703041174</v>
      </c>
      <c r="I63" s="11"/>
      <c r="J63" s="11" t="s">
        <v>145</v>
      </c>
      <c r="K63" s="15" t="s">
        <v>146</v>
      </c>
      <c r="L63" s="15" t="s">
        <v>24</v>
      </c>
      <c r="M63" s="16" t="s">
        <v>138</v>
      </c>
    </row>
    <row r="64" customFormat="false" ht="90.25" hidden="false" customHeight="false" outlineLevel="0" collapsed="false">
      <c r="A64" s="8" t="n">
        <v>57</v>
      </c>
      <c r="B64" s="9" t="s">
        <v>16</v>
      </c>
      <c r="C64" s="9" t="s">
        <v>17</v>
      </c>
      <c r="D64" s="10" t="n">
        <v>46104</v>
      </c>
      <c r="E64" s="9" t="n">
        <v>5</v>
      </c>
      <c r="F64" s="11" t="s">
        <v>147</v>
      </c>
      <c r="G64" s="11" t="s">
        <v>148</v>
      </c>
      <c r="H64" s="11" t="n">
        <v>4703116542</v>
      </c>
      <c r="I64" s="11"/>
      <c r="J64" s="11" t="s">
        <v>147</v>
      </c>
      <c r="K64" s="11" t="s">
        <v>148</v>
      </c>
      <c r="L64" s="13" t="s">
        <v>24</v>
      </c>
      <c r="M64" s="14" t="s">
        <v>138</v>
      </c>
    </row>
    <row r="65" customFormat="false" ht="115.65" hidden="false" customHeight="false" outlineLevel="0" collapsed="false">
      <c r="A65" s="8" t="n">
        <v>58</v>
      </c>
      <c r="B65" s="9" t="s">
        <v>16</v>
      </c>
      <c r="C65" s="9" t="s">
        <v>17</v>
      </c>
      <c r="D65" s="10" t="n">
        <v>46118</v>
      </c>
      <c r="E65" s="9" t="n">
        <v>5</v>
      </c>
      <c r="F65" s="11" t="s">
        <v>149</v>
      </c>
      <c r="G65" s="11" t="s">
        <v>150</v>
      </c>
      <c r="H65" s="11" t="n">
        <v>4706041648</v>
      </c>
      <c r="I65" s="11"/>
      <c r="J65" s="11" t="s">
        <v>149</v>
      </c>
      <c r="K65" s="11" t="s">
        <v>150</v>
      </c>
      <c r="L65" s="13" t="s">
        <v>24</v>
      </c>
      <c r="M65" s="14" t="s">
        <v>138</v>
      </c>
    </row>
    <row r="66" customFormat="false" ht="68.65" hidden="false" customHeight="false" outlineLevel="0" collapsed="false">
      <c r="A66" s="8" t="n">
        <v>59</v>
      </c>
      <c r="B66" s="9" t="s">
        <v>16</v>
      </c>
      <c r="C66" s="9" t="s">
        <v>17</v>
      </c>
      <c r="D66" s="10" t="n">
        <v>46132</v>
      </c>
      <c r="E66" s="9" t="n">
        <v>5</v>
      </c>
      <c r="F66" s="11" t="s">
        <v>151</v>
      </c>
      <c r="G66" s="11" t="s">
        <v>152</v>
      </c>
      <c r="H66" s="11" t="n">
        <v>4703108005</v>
      </c>
      <c r="I66" s="11"/>
      <c r="J66" s="11" t="s">
        <v>151</v>
      </c>
      <c r="K66" s="11" t="s">
        <v>152</v>
      </c>
      <c r="L66" s="13" t="s">
        <v>24</v>
      </c>
      <c r="M66" s="14" t="s">
        <v>138</v>
      </c>
    </row>
    <row r="67" customFormat="false" ht="102.95" hidden="false" customHeight="false" outlineLevel="0" collapsed="false">
      <c r="A67" s="8" t="n">
        <v>60</v>
      </c>
      <c r="B67" s="9" t="s">
        <v>16</v>
      </c>
      <c r="C67" s="9" t="s">
        <v>17</v>
      </c>
      <c r="D67" s="10" t="n">
        <v>46146</v>
      </c>
      <c r="E67" s="9" t="n">
        <v>5</v>
      </c>
      <c r="F67" s="11" t="s">
        <v>153</v>
      </c>
      <c r="G67" s="11" t="s">
        <v>154</v>
      </c>
      <c r="H67" s="11" t="n">
        <v>4712002559</v>
      </c>
      <c r="I67" s="11"/>
      <c r="J67" s="11" t="s">
        <v>153</v>
      </c>
      <c r="K67" s="11" t="s">
        <v>154</v>
      </c>
      <c r="L67" s="13" t="s">
        <v>24</v>
      </c>
      <c r="M67" s="14" t="s">
        <v>138</v>
      </c>
    </row>
    <row r="68" customFormat="false" ht="77.6" hidden="false" customHeight="false" outlineLevel="0" collapsed="false">
      <c r="A68" s="8" t="n">
        <v>61</v>
      </c>
      <c r="B68" s="9" t="s">
        <v>16</v>
      </c>
      <c r="C68" s="9" t="s">
        <v>17</v>
      </c>
      <c r="D68" s="10" t="n">
        <v>46160</v>
      </c>
      <c r="E68" s="9" t="n">
        <v>5</v>
      </c>
      <c r="F68" s="11" t="s">
        <v>155</v>
      </c>
      <c r="G68" s="11" t="s">
        <v>156</v>
      </c>
      <c r="H68" s="11" t="n">
        <v>4704062064</v>
      </c>
      <c r="I68" s="11"/>
      <c r="J68" s="11" t="s">
        <v>155</v>
      </c>
      <c r="K68" s="11" t="s">
        <v>156</v>
      </c>
      <c r="L68" s="13" t="s">
        <v>20</v>
      </c>
      <c r="M68" s="14" t="s">
        <v>138</v>
      </c>
    </row>
    <row r="69" customFormat="false" ht="90.25" hidden="false" customHeight="false" outlineLevel="0" collapsed="false">
      <c r="A69" s="8" t="n">
        <v>62</v>
      </c>
      <c r="B69" s="9" t="s">
        <v>16</v>
      </c>
      <c r="C69" s="9" t="s">
        <v>17</v>
      </c>
      <c r="D69" s="10" t="n">
        <v>46188</v>
      </c>
      <c r="E69" s="9" t="n">
        <v>5</v>
      </c>
      <c r="F69" s="11" t="s">
        <v>157</v>
      </c>
      <c r="G69" s="11" t="s">
        <v>158</v>
      </c>
      <c r="H69" s="11" t="n">
        <v>4716028445</v>
      </c>
      <c r="I69" s="11"/>
      <c r="J69" s="11" t="s">
        <v>157</v>
      </c>
      <c r="K69" s="11" t="s">
        <v>158</v>
      </c>
      <c r="L69" s="13" t="s">
        <v>20</v>
      </c>
      <c r="M69" s="14" t="s">
        <v>138</v>
      </c>
    </row>
    <row r="70" customFormat="false" ht="77.6" hidden="false" customHeight="false" outlineLevel="0" collapsed="false">
      <c r="A70" s="8" t="n">
        <v>63</v>
      </c>
      <c r="B70" s="9" t="s">
        <v>16</v>
      </c>
      <c r="C70" s="9" t="s">
        <v>17</v>
      </c>
      <c r="D70" s="10" t="n">
        <v>46195</v>
      </c>
      <c r="E70" s="9" t="n">
        <v>5</v>
      </c>
      <c r="F70" s="11" t="s">
        <v>159</v>
      </c>
      <c r="G70" s="11" t="s">
        <v>160</v>
      </c>
      <c r="H70" s="11" t="n">
        <v>4716024190</v>
      </c>
      <c r="I70" s="11"/>
      <c r="J70" s="11" t="s">
        <v>159</v>
      </c>
      <c r="K70" s="11" t="s">
        <v>160</v>
      </c>
      <c r="L70" s="13" t="s">
        <v>20</v>
      </c>
      <c r="M70" s="14" t="s">
        <v>138</v>
      </c>
    </row>
    <row r="71" customFormat="false" ht="77.6" hidden="false" customHeight="false" outlineLevel="0" collapsed="false">
      <c r="A71" s="8" t="n">
        <v>64</v>
      </c>
      <c r="B71" s="9" t="s">
        <v>16</v>
      </c>
      <c r="C71" s="9" t="s">
        <v>17</v>
      </c>
      <c r="D71" s="10" t="n">
        <v>46209</v>
      </c>
      <c r="E71" s="9" t="n">
        <v>5</v>
      </c>
      <c r="F71" s="11" t="s">
        <v>161</v>
      </c>
      <c r="G71" s="11" t="s">
        <v>162</v>
      </c>
      <c r="H71" s="11" t="n">
        <v>4703087267</v>
      </c>
      <c r="I71" s="11"/>
      <c r="J71" s="11" t="s">
        <v>161</v>
      </c>
      <c r="K71" s="11" t="s">
        <v>162</v>
      </c>
      <c r="L71" s="13" t="s">
        <v>24</v>
      </c>
      <c r="M71" s="14" t="s">
        <v>138</v>
      </c>
    </row>
    <row r="72" customFormat="false" ht="102.95" hidden="false" customHeight="false" outlineLevel="0" collapsed="false">
      <c r="A72" s="8" t="n">
        <v>65</v>
      </c>
      <c r="B72" s="9" t="s">
        <v>16</v>
      </c>
      <c r="C72" s="9" t="s">
        <v>17</v>
      </c>
      <c r="D72" s="10" t="n">
        <v>46223</v>
      </c>
      <c r="E72" s="9" t="n">
        <v>5</v>
      </c>
      <c r="F72" s="11" t="s">
        <v>163</v>
      </c>
      <c r="G72" s="11" t="s">
        <v>164</v>
      </c>
      <c r="H72" s="11" t="n">
        <v>4703123451</v>
      </c>
      <c r="I72" s="11"/>
      <c r="J72" s="11" t="s">
        <v>163</v>
      </c>
      <c r="K72" s="11" t="s">
        <v>164</v>
      </c>
      <c r="L72" s="13" t="s">
        <v>20</v>
      </c>
      <c r="M72" s="14" t="s">
        <v>138</v>
      </c>
    </row>
    <row r="73" customFormat="false" ht="68.65" hidden="false" customHeight="false" outlineLevel="0" collapsed="false">
      <c r="A73" s="8" t="n">
        <v>66</v>
      </c>
      <c r="B73" s="9" t="s">
        <v>16</v>
      </c>
      <c r="C73" s="9" t="s">
        <v>17</v>
      </c>
      <c r="D73" s="10" t="n">
        <v>46272</v>
      </c>
      <c r="E73" s="9" t="n">
        <v>5</v>
      </c>
      <c r="F73" s="11" t="s">
        <v>165</v>
      </c>
      <c r="G73" s="11" t="s">
        <v>166</v>
      </c>
      <c r="H73" s="11" t="n">
        <v>7810496527</v>
      </c>
      <c r="I73" s="11"/>
      <c r="J73" s="11" t="s">
        <v>165</v>
      </c>
      <c r="K73" s="11" t="s">
        <v>166</v>
      </c>
      <c r="L73" s="13" t="s">
        <v>20</v>
      </c>
      <c r="M73" s="14" t="s">
        <v>138</v>
      </c>
    </row>
    <row r="74" customFormat="false" ht="102.95" hidden="false" customHeight="false" outlineLevel="0" collapsed="false">
      <c r="A74" s="8" t="n">
        <v>67</v>
      </c>
      <c r="B74" s="9" t="s">
        <v>16</v>
      </c>
      <c r="C74" s="9" t="s">
        <v>17</v>
      </c>
      <c r="D74" s="10" t="n">
        <v>46349</v>
      </c>
      <c r="E74" s="9" t="n">
        <v>5</v>
      </c>
      <c r="F74" s="11" t="s">
        <v>167</v>
      </c>
      <c r="G74" s="11" t="s">
        <v>168</v>
      </c>
      <c r="H74" s="11" t="n">
        <v>4706002529</v>
      </c>
      <c r="I74" s="11"/>
      <c r="J74" s="11" t="s">
        <v>167</v>
      </c>
      <c r="K74" s="11" t="s">
        <v>168</v>
      </c>
      <c r="L74" s="13" t="s">
        <v>20</v>
      </c>
      <c r="M74" s="14" t="s">
        <v>138</v>
      </c>
    </row>
    <row r="75" customFormat="false" ht="115.65" hidden="false" customHeight="false" outlineLevel="0" collapsed="false">
      <c r="A75" s="8" t="n">
        <v>68</v>
      </c>
      <c r="B75" s="9" t="s">
        <v>16</v>
      </c>
      <c r="C75" s="9" t="s">
        <v>17</v>
      </c>
      <c r="D75" s="10" t="n">
        <v>46244</v>
      </c>
      <c r="E75" s="9" t="n">
        <v>10</v>
      </c>
      <c r="F75" s="11" t="s">
        <v>169</v>
      </c>
      <c r="G75" s="11" t="s">
        <v>170</v>
      </c>
      <c r="H75" s="11" t="n">
        <v>4715029799</v>
      </c>
      <c r="I75" s="11"/>
      <c r="J75" s="11" t="s">
        <v>169</v>
      </c>
      <c r="K75" s="11" t="s">
        <v>170</v>
      </c>
      <c r="L75" s="13" t="s">
        <v>20</v>
      </c>
      <c r="M75" s="14" t="s">
        <v>171</v>
      </c>
    </row>
    <row r="76" customFormat="false" ht="90.25" hidden="false" customHeight="false" outlineLevel="0" collapsed="false">
      <c r="A76" s="8" t="n">
        <v>69</v>
      </c>
      <c r="B76" s="9" t="s">
        <v>16</v>
      </c>
      <c r="C76" s="9" t="s">
        <v>17</v>
      </c>
      <c r="D76" s="10" t="n">
        <v>46207</v>
      </c>
      <c r="E76" s="9" t="n">
        <v>10</v>
      </c>
      <c r="F76" s="11" t="s">
        <v>172</v>
      </c>
      <c r="G76" s="12" t="s">
        <v>173</v>
      </c>
      <c r="H76" s="11" t="n">
        <v>4715014471</v>
      </c>
      <c r="I76" s="11"/>
      <c r="J76" s="11" t="s">
        <v>172</v>
      </c>
      <c r="K76" s="12" t="s">
        <v>173</v>
      </c>
      <c r="L76" s="13" t="s">
        <v>20</v>
      </c>
      <c r="M76" s="14" t="s">
        <v>171</v>
      </c>
    </row>
    <row r="77" customFormat="false" ht="115.65" hidden="false" customHeight="false" outlineLevel="0" collapsed="false">
      <c r="A77" s="8" t="n">
        <v>70</v>
      </c>
      <c r="B77" s="9" t="s">
        <v>16</v>
      </c>
      <c r="C77" s="9" t="s">
        <v>17</v>
      </c>
      <c r="D77" s="10" t="n">
        <v>46154</v>
      </c>
      <c r="E77" s="9" t="n">
        <v>10</v>
      </c>
      <c r="F77" s="11" t="s">
        <v>174</v>
      </c>
      <c r="G77" s="12" t="s">
        <v>175</v>
      </c>
      <c r="H77" s="11" t="n">
        <v>4715031357</v>
      </c>
      <c r="I77" s="11"/>
      <c r="J77" s="11" t="s">
        <v>174</v>
      </c>
      <c r="K77" s="12" t="s">
        <v>175</v>
      </c>
      <c r="L77" s="13" t="s">
        <v>20</v>
      </c>
      <c r="M77" s="14" t="s">
        <v>171</v>
      </c>
    </row>
    <row r="78" customFormat="false" ht="102.95" hidden="false" customHeight="false" outlineLevel="0" collapsed="false">
      <c r="A78" s="8" t="n">
        <v>71</v>
      </c>
      <c r="B78" s="9" t="s">
        <v>16</v>
      </c>
      <c r="C78" s="9" t="s">
        <v>17</v>
      </c>
      <c r="D78" s="10" t="n">
        <v>46048</v>
      </c>
      <c r="E78" s="9" t="n">
        <v>5</v>
      </c>
      <c r="F78" s="11" t="s">
        <v>176</v>
      </c>
      <c r="G78" s="12" t="s">
        <v>177</v>
      </c>
      <c r="H78" s="11" t="n">
        <v>4711004602</v>
      </c>
      <c r="I78" s="11"/>
      <c r="J78" s="11" t="s">
        <v>176</v>
      </c>
      <c r="K78" s="12" t="s">
        <v>177</v>
      </c>
      <c r="L78" s="13" t="s">
        <v>20</v>
      </c>
      <c r="M78" s="16" t="s">
        <v>178</v>
      </c>
    </row>
    <row r="79" customFormat="false" ht="115.65" hidden="false" customHeight="false" outlineLevel="0" collapsed="false">
      <c r="A79" s="8" t="n">
        <v>72</v>
      </c>
      <c r="B79" s="9" t="s">
        <v>16</v>
      </c>
      <c r="C79" s="9" t="s">
        <v>17</v>
      </c>
      <c r="D79" s="10" t="n">
        <v>46055</v>
      </c>
      <c r="E79" s="9" t="n">
        <v>5</v>
      </c>
      <c r="F79" s="11" t="s">
        <v>179</v>
      </c>
      <c r="G79" s="12" t="s">
        <v>180</v>
      </c>
      <c r="H79" s="11" t="n">
        <v>4711006504</v>
      </c>
      <c r="I79" s="11"/>
      <c r="J79" s="11" t="s">
        <v>179</v>
      </c>
      <c r="K79" s="12" t="s">
        <v>180</v>
      </c>
      <c r="L79" s="13" t="s">
        <v>38</v>
      </c>
      <c r="M79" s="16" t="s">
        <v>178</v>
      </c>
    </row>
    <row r="80" customFormat="false" ht="90.25" hidden="false" customHeight="false" outlineLevel="0" collapsed="false">
      <c r="A80" s="8" t="n">
        <v>73</v>
      </c>
      <c r="B80" s="9" t="s">
        <v>16</v>
      </c>
      <c r="C80" s="9" t="s">
        <v>17</v>
      </c>
      <c r="D80" s="10" t="n">
        <v>46038</v>
      </c>
      <c r="E80" s="9" t="n">
        <v>10</v>
      </c>
      <c r="F80" s="11" t="s">
        <v>181</v>
      </c>
      <c r="G80" s="12" t="s">
        <v>182</v>
      </c>
      <c r="H80" s="11" t="n">
        <v>7802853013</v>
      </c>
      <c r="I80" s="11"/>
      <c r="J80" s="11" t="s">
        <v>181</v>
      </c>
      <c r="K80" s="12" t="s">
        <v>182</v>
      </c>
      <c r="L80" s="13" t="s">
        <v>20</v>
      </c>
      <c r="M80" s="16" t="s">
        <v>183</v>
      </c>
    </row>
    <row r="81" customFormat="false" ht="64.9" hidden="false" customHeight="false" outlineLevel="0" collapsed="false">
      <c r="A81" s="8" t="n">
        <v>74</v>
      </c>
      <c r="B81" s="9" t="s">
        <v>16</v>
      </c>
      <c r="C81" s="9" t="s">
        <v>17</v>
      </c>
      <c r="D81" s="10" t="n">
        <v>46056</v>
      </c>
      <c r="E81" s="9" t="n">
        <v>10</v>
      </c>
      <c r="F81" s="11" t="s">
        <v>184</v>
      </c>
      <c r="G81" s="12" t="s">
        <v>185</v>
      </c>
      <c r="H81" s="11" t="n">
        <v>7830000970</v>
      </c>
      <c r="I81" s="11"/>
      <c r="J81" s="11" t="s">
        <v>184</v>
      </c>
      <c r="K81" s="12" t="s">
        <v>185</v>
      </c>
      <c r="L81" s="13" t="s">
        <v>20</v>
      </c>
      <c r="M81" s="16" t="s">
        <v>183</v>
      </c>
    </row>
    <row r="82" customFormat="false" ht="64.9" hidden="false" customHeight="false" outlineLevel="0" collapsed="false">
      <c r="A82" s="8" t="n">
        <v>75</v>
      </c>
      <c r="B82" s="9" t="s">
        <v>16</v>
      </c>
      <c r="C82" s="9" t="s">
        <v>17</v>
      </c>
      <c r="D82" s="10" t="n">
        <v>46085</v>
      </c>
      <c r="E82" s="9" t="n">
        <v>10</v>
      </c>
      <c r="F82" s="11" t="s">
        <v>186</v>
      </c>
      <c r="G82" s="12" t="s">
        <v>187</v>
      </c>
      <c r="H82" s="11" t="n">
        <v>7827003057</v>
      </c>
      <c r="I82" s="11"/>
      <c r="J82" s="11" t="s">
        <v>186</v>
      </c>
      <c r="K82" s="12" t="s">
        <v>187</v>
      </c>
      <c r="L82" s="13" t="s">
        <v>38</v>
      </c>
      <c r="M82" s="16" t="s">
        <v>183</v>
      </c>
    </row>
    <row r="83" customFormat="false" ht="102.95" hidden="false" customHeight="false" outlineLevel="0" collapsed="false">
      <c r="A83" s="8" t="n">
        <v>76</v>
      </c>
      <c r="B83" s="9" t="s">
        <v>16</v>
      </c>
      <c r="C83" s="9" t="s">
        <v>17</v>
      </c>
      <c r="D83" s="10" t="n">
        <v>46154</v>
      </c>
      <c r="E83" s="9" t="n">
        <v>10</v>
      </c>
      <c r="F83" s="11" t="s">
        <v>188</v>
      </c>
      <c r="G83" s="12" t="s">
        <v>189</v>
      </c>
      <c r="H83" s="11" t="n">
        <v>7838024362</v>
      </c>
      <c r="I83" s="11"/>
      <c r="J83" s="11" t="s">
        <v>188</v>
      </c>
      <c r="K83" s="12" t="s">
        <v>189</v>
      </c>
      <c r="L83" s="13" t="s">
        <v>20</v>
      </c>
      <c r="M83" s="16" t="s">
        <v>183</v>
      </c>
    </row>
    <row r="84" customFormat="false" ht="128.35" hidden="false" customHeight="false" outlineLevel="0" collapsed="false">
      <c r="A84" s="8" t="n">
        <v>77</v>
      </c>
      <c r="B84" s="9" t="s">
        <v>16</v>
      </c>
      <c r="C84" s="9" t="s">
        <v>17</v>
      </c>
      <c r="D84" s="10" t="n">
        <v>46358</v>
      </c>
      <c r="E84" s="9" t="n">
        <v>10</v>
      </c>
      <c r="F84" s="11" t="s">
        <v>190</v>
      </c>
      <c r="G84" s="12" t="s">
        <v>191</v>
      </c>
      <c r="H84" s="11" t="n">
        <v>7804040077</v>
      </c>
      <c r="I84" s="11"/>
      <c r="J84" s="11" t="s">
        <v>190</v>
      </c>
      <c r="K84" s="12" t="s">
        <v>191</v>
      </c>
      <c r="L84" s="13" t="s">
        <v>24</v>
      </c>
      <c r="M84" s="16" t="s">
        <v>183</v>
      </c>
    </row>
    <row r="85" customFormat="false" ht="77.6" hidden="false" customHeight="false" outlineLevel="0" collapsed="false">
      <c r="A85" s="8" t="n">
        <v>78</v>
      </c>
      <c r="B85" s="9" t="s">
        <v>16</v>
      </c>
      <c r="C85" s="9" t="s">
        <v>17</v>
      </c>
      <c r="D85" s="10" t="n">
        <v>46038</v>
      </c>
      <c r="E85" s="9" t="n">
        <v>10</v>
      </c>
      <c r="F85" s="11" t="s">
        <v>192</v>
      </c>
      <c r="G85" s="12" t="s">
        <v>193</v>
      </c>
      <c r="H85" s="11" t="n">
        <v>7830002303</v>
      </c>
      <c r="I85" s="11"/>
      <c r="J85" s="11" t="s">
        <v>192</v>
      </c>
      <c r="K85" s="12" t="s">
        <v>193</v>
      </c>
      <c r="L85" s="13" t="s">
        <v>24</v>
      </c>
      <c r="M85" s="16" t="s">
        <v>183</v>
      </c>
    </row>
    <row r="86" customFormat="false" ht="64.9" hidden="false" customHeight="false" outlineLevel="0" collapsed="false">
      <c r="A86" s="8" t="n">
        <v>79</v>
      </c>
      <c r="B86" s="9" t="s">
        <v>16</v>
      </c>
      <c r="C86" s="9" t="s">
        <v>17</v>
      </c>
      <c r="D86" s="10" t="n">
        <v>46056</v>
      </c>
      <c r="E86" s="9" t="n">
        <v>10</v>
      </c>
      <c r="F86" s="11" t="s">
        <v>194</v>
      </c>
      <c r="G86" s="12" t="s">
        <v>195</v>
      </c>
      <c r="H86" s="11" t="n">
        <v>7811039386</v>
      </c>
      <c r="I86" s="11"/>
      <c r="J86" s="11" t="s">
        <v>194</v>
      </c>
      <c r="K86" s="12" t="s">
        <v>195</v>
      </c>
      <c r="L86" s="13" t="s">
        <v>24</v>
      </c>
      <c r="M86" s="16" t="s">
        <v>183</v>
      </c>
    </row>
    <row r="87" customFormat="false" ht="64.9" hidden="false" customHeight="false" outlineLevel="0" collapsed="false">
      <c r="A87" s="8" t="n">
        <v>80</v>
      </c>
      <c r="B87" s="9" t="s">
        <v>16</v>
      </c>
      <c r="C87" s="9" t="s">
        <v>17</v>
      </c>
      <c r="D87" s="10" t="n">
        <v>46358</v>
      </c>
      <c r="E87" s="9" t="n">
        <v>10</v>
      </c>
      <c r="F87" s="11" t="s">
        <v>196</v>
      </c>
      <c r="G87" s="12" t="s">
        <v>197</v>
      </c>
      <c r="H87" s="11" t="n">
        <v>7802005951</v>
      </c>
      <c r="I87" s="11"/>
      <c r="J87" s="11" t="s">
        <v>196</v>
      </c>
      <c r="K87" s="12" t="s">
        <v>197</v>
      </c>
      <c r="L87" s="13" t="s">
        <v>24</v>
      </c>
      <c r="M87" s="16" t="s">
        <v>183</v>
      </c>
    </row>
    <row r="88" customFormat="false" ht="64.9" hidden="false" customHeight="false" outlineLevel="0" collapsed="false">
      <c r="A88" s="8" t="n">
        <v>81</v>
      </c>
      <c r="B88" s="9" t="s">
        <v>16</v>
      </c>
      <c r="C88" s="9" t="s">
        <v>17</v>
      </c>
      <c r="D88" s="10" t="n">
        <v>46177</v>
      </c>
      <c r="E88" s="9" t="n">
        <v>10</v>
      </c>
      <c r="F88" s="11" t="s">
        <v>198</v>
      </c>
      <c r="G88" s="12" t="s">
        <v>199</v>
      </c>
      <c r="H88" s="11" t="n">
        <v>7842335610</v>
      </c>
      <c r="I88" s="11"/>
      <c r="J88" s="11" t="s">
        <v>198</v>
      </c>
      <c r="K88" s="12" t="s">
        <v>199</v>
      </c>
      <c r="L88" s="13" t="s">
        <v>38</v>
      </c>
      <c r="M88" s="16" t="s">
        <v>183</v>
      </c>
    </row>
    <row r="89" customFormat="false" ht="141" hidden="false" customHeight="false" outlineLevel="0" collapsed="false">
      <c r="A89" s="8" t="n">
        <v>82</v>
      </c>
      <c r="B89" s="9" t="s">
        <v>16</v>
      </c>
      <c r="C89" s="9" t="s">
        <v>17</v>
      </c>
      <c r="D89" s="10" t="n">
        <v>46190</v>
      </c>
      <c r="E89" s="9" t="n">
        <v>10</v>
      </c>
      <c r="F89" s="11" t="s">
        <v>200</v>
      </c>
      <c r="G89" s="12" t="s">
        <v>201</v>
      </c>
      <c r="H89" s="11" t="n">
        <v>7802071697</v>
      </c>
      <c r="I89" s="11"/>
      <c r="J89" s="11" t="s">
        <v>200</v>
      </c>
      <c r="K89" s="12" t="s">
        <v>202</v>
      </c>
      <c r="L89" s="13" t="s">
        <v>24</v>
      </c>
      <c r="M89" s="16" t="s">
        <v>183</v>
      </c>
    </row>
    <row r="90" customFormat="false" ht="153.7" hidden="false" customHeight="false" outlineLevel="0" collapsed="false">
      <c r="A90" s="8" t="n">
        <v>83</v>
      </c>
      <c r="B90" s="9" t="s">
        <v>16</v>
      </c>
      <c r="C90" s="9" t="s">
        <v>17</v>
      </c>
      <c r="D90" s="10" t="n">
        <v>46085</v>
      </c>
      <c r="E90" s="9" t="n">
        <v>10</v>
      </c>
      <c r="F90" s="11" t="s">
        <v>203</v>
      </c>
      <c r="G90" s="12" t="s">
        <v>204</v>
      </c>
      <c r="H90" s="11" t="n">
        <v>7813045402</v>
      </c>
      <c r="I90" s="11"/>
      <c r="J90" s="11" t="s">
        <v>203</v>
      </c>
      <c r="K90" s="12" t="s">
        <v>204</v>
      </c>
      <c r="L90" s="13" t="s">
        <v>24</v>
      </c>
      <c r="M90" s="16" t="s">
        <v>183</v>
      </c>
    </row>
    <row r="91" customFormat="false" ht="64.9" hidden="false" customHeight="false" outlineLevel="0" collapsed="false">
      <c r="A91" s="8" t="n">
        <v>84</v>
      </c>
      <c r="B91" s="9" t="s">
        <v>16</v>
      </c>
      <c r="C91" s="9" t="s">
        <v>17</v>
      </c>
      <c r="D91" s="10" t="n">
        <v>46177</v>
      </c>
      <c r="E91" s="9" t="n">
        <v>10</v>
      </c>
      <c r="F91" s="11" t="s">
        <v>205</v>
      </c>
      <c r="G91" s="12" t="s">
        <v>206</v>
      </c>
      <c r="H91" s="11" t="n">
        <v>7804002321</v>
      </c>
      <c r="I91" s="11"/>
      <c r="J91" s="11" t="s">
        <v>205</v>
      </c>
      <c r="K91" s="12" t="s">
        <v>206</v>
      </c>
      <c r="L91" s="13" t="s">
        <v>24</v>
      </c>
      <c r="M91" s="16" t="s">
        <v>183</v>
      </c>
    </row>
    <row r="92" customFormat="false" ht="64.9" hidden="false" customHeight="false" outlineLevel="0" collapsed="false">
      <c r="A92" s="8" t="n">
        <v>85</v>
      </c>
      <c r="B92" s="9" t="s">
        <v>16</v>
      </c>
      <c r="C92" s="9" t="s">
        <v>17</v>
      </c>
      <c r="D92" s="10" t="n">
        <v>46154</v>
      </c>
      <c r="E92" s="9" t="n">
        <v>10</v>
      </c>
      <c r="F92" s="11" t="s">
        <v>207</v>
      </c>
      <c r="G92" s="12" t="s">
        <v>208</v>
      </c>
      <c r="H92" s="11" t="n">
        <v>7813142702</v>
      </c>
      <c r="I92" s="11"/>
      <c r="J92" s="11" t="s">
        <v>207</v>
      </c>
      <c r="K92" s="12" t="s">
        <v>208</v>
      </c>
      <c r="L92" s="13" t="s">
        <v>38</v>
      </c>
      <c r="M92" s="16" t="s">
        <v>183</v>
      </c>
    </row>
    <row r="93" customFormat="false" ht="64.9" hidden="false" customHeight="false" outlineLevel="0" collapsed="false">
      <c r="A93" s="8" t="n">
        <v>86</v>
      </c>
      <c r="B93" s="9" t="s">
        <v>16</v>
      </c>
      <c r="C93" s="9" t="s">
        <v>17</v>
      </c>
      <c r="D93" s="10" t="n">
        <v>46358</v>
      </c>
      <c r="E93" s="9" t="n">
        <v>10</v>
      </c>
      <c r="F93" s="11" t="s">
        <v>209</v>
      </c>
      <c r="G93" s="12" t="s">
        <v>210</v>
      </c>
      <c r="H93" s="11" t="n">
        <v>7813346618</v>
      </c>
      <c r="I93" s="11"/>
      <c r="J93" s="11" t="s">
        <v>209</v>
      </c>
      <c r="K93" s="12" t="s">
        <v>210</v>
      </c>
      <c r="L93" s="13" t="s">
        <v>38</v>
      </c>
      <c r="M93" s="16" t="s">
        <v>183</v>
      </c>
    </row>
    <row r="94" customFormat="false" ht="77.6" hidden="false" customHeight="false" outlineLevel="0" collapsed="false">
      <c r="A94" s="8" t="n">
        <v>87</v>
      </c>
      <c r="B94" s="9" t="s">
        <v>16</v>
      </c>
      <c r="C94" s="9" t="s">
        <v>17</v>
      </c>
      <c r="D94" s="10" t="n">
        <v>46038</v>
      </c>
      <c r="E94" s="9" t="n">
        <v>10</v>
      </c>
      <c r="F94" s="11" t="s">
        <v>211</v>
      </c>
      <c r="G94" s="12" t="s">
        <v>212</v>
      </c>
      <c r="H94" s="11" t="n">
        <v>7810213747</v>
      </c>
      <c r="I94" s="11"/>
      <c r="J94" s="11" t="s">
        <v>211</v>
      </c>
      <c r="K94" s="12" t="s">
        <v>212</v>
      </c>
      <c r="L94" s="13" t="s">
        <v>24</v>
      </c>
      <c r="M94" s="16" t="s">
        <v>183</v>
      </c>
    </row>
    <row r="95" customFormat="false" ht="64.9" hidden="false" customHeight="false" outlineLevel="0" collapsed="false">
      <c r="A95" s="8" t="n">
        <v>88</v>
      </c>
      <c r="B95" s="9" t="s">
        <v>16</v>
      </c>
      <c r="C95" s="9" t="s">
        <v>17</v>
      </c>
      <c r="D95" s="10" t="n">
        <v>46085</v>
      </c>
      <c r="E95" s="9" t="n">
        <v>10</v>
      </c>
      <c r="F95" s="11" t="s">
        <v>213</v>
      </c>
      <c r="G95" s="12" t="s">
        <v>214</v>
      </c>
      <c r="H95" s="11" t="n">
        <v>7810237177</v>
      </c>
      <c r="I95" s="11"/>
      <c r="J95" s="11" t="s">
        <v>213</v>
      </c>
      <c r="K95" s="12" t="s">
        <v>214</v>
      </c>
      <c r="L95" s="13" t="s">
        <v>24</v>
      </c>
      <c r="M95" s="16" t="s">
        <v>183</v>
      </c>
    </row>
    <row r="96" customFormat="false" ht="64.9" hidden="false" customHeight="false" outlineLevel="0" collapsed="false">
      <c r="A96" s="8" t="n">
        <v>89</v>
      </c>
      <c r="B96" s="9" t="s">
        <v>16</v>
      </c>
      <c r="C96" s="9" t="s">
        <v>17</v>
      </c>
      <c r="D96" s="10" t="n">
        <v>46056</v>
      </c>
      <c r="E96" s="9" t="n">
        <v>10</v>
      </c>
      <c r="F96" s="11" t="s">
        <v>215</v>
      </c>
      <c r="G96" s="12" t="s">
        <v>216</v>
      </c>
      <c r="H96" s="11" t="n">
        <v>7839357460</v>
      </c>
      <c r="I96" s="11"/>
      <c r="J96" s="11" t="s">
        <v>215</v>
      </c>
      <c r="K96" s="12" t="s">
        <v>216</v>
      </c>
      <c r="L96" s="13" t="s">
        <v>24</v>
      </c>
      <c r="M96" s="16" t="s">
        <v>183</v>
      </c>
    </row>
    <row r="97" customFormat="false" ht="115.65" hidden="false" customHeight="false" outlineLevel="0" collapsed="false">
      <c r="A97" s="8" t="n">
        <v>90</v>
      </c>
      <c r="B97" s="9" t="s">
        <v>16</v>
      </c>
      <c r="C97" s="9" t="s">
        <v>17</v>
      </c>
      <c r="D97" s="10" t="n">
        <v>46177</v>
      </c>
      <c r="E97" s="9" t="n">
        <v>10</v>
      </c>
      <c r="F97" s="12" t="s">
        <v>217</v>
      </c>
      <c r="G97" s="12" t="s">
        <v>218</v>
      </c>
      <c r="H97" s="11" t="n">
        <v>7810207327</v>
      </c>
      <c r="I97" s="11"/>
      <c r="J97" s="12" t="s">
        <v>217</v>
      </c>
      <c r="K97" s="12" t="s">
        <v>218</v>
      </c>
      <c r="L97" s="13" t="s">
        <v>38</v>
      </c>
      <c r="M97" s="16" t="s">
        <v>183</v>
      </c>
    </row>
    <row r="98" customFormat="false" ht="64.9" hidden="false" customHeight="false" outlineLevel="0" collapsed="false">
      <c r="A98" s="8" t="n">
        <v>91</v>
      </c>
      <c r="B98" s="9" t="s">
        <v>16</v>
      </c>
      <c r="C98" s="9" t="s">
        <v>17</v>
      </c>
      <c r="D98" s="10" t="n">
        <v>46190</v>
      </c>
      <c r="E98" s="9" t="n">
        <v>10</v>
      </c>
      <c r="F98" s="12" t="s">
        <v>219</v>
      </c>
      <c r="G98" s="12" t="s">
        <v>220</v>
      </c>
      <c r="H98" s="11" t="n">
        <v>9729095825</v>
      </c>
      <c r="I98" s="11"/>
      <c r="J98" s="12" t="s">
        <v>219</v>
      </c>
      <c r="K98" s="12" t="s">
        <v>221</v>
      </c>
      <c r="L98" s="13" t="s">
        <v>20</v>
      </c>
      <c r="M98" s="16" t="s">
        <v>183</v>
      </c>
    </row>
    <row r="99" customFormat="false" ht="64.9" hidden="false" customHeight="false" outlineLevel="0" collapsed="false">
      <c r="A99" s="8" t="n">
        <v>92</v>
      </c>
      <c r="B99" s="9" t="s">
        <v>16</v>
      </c>
      <c r="C99" s="9" t="s">
        <v>17</v>
      </c>
      <c r="D99" s="10" t="n">
        <v>46056</v>
      </c>
      <c r="E99" s="9" t="n">
        <v>10</v>
      </c>
      <c r="F99" s="12" t="s">
        <v>222</v>
      </c>
      <c r="G99" s="12" t="s">
        <v>223</v>
      </c>
      <c r="H99" s="11" t="n">
        <v>7806008569</v>
      </c>
      <c r="I99" s="11"/>
      <c r="J99" s="12" t="s">
        <v>222</v>
      </c>
      <c r="K99" s="12" t="s">
        <v>223</v>
      </c>
      <c r="L99" s="13" t="s">
        <v>38</v>
      </c>
      <c r="M99" s="16" t="s">
        <v>183</v>
      </c>
    </row>
    <row r="100" customFormat="false" ht="64.9" hidden="false" customHeight="false" outlineLevel="0" collapsed="false">
      <c r="A100" s="8" t="n">
        <v>93</v>
      </c>
      <c r="B100" s="9" t="s">
        <v>16</v>
      </c>
      <c r="C100" s="9" t="s">
        <v>17</v>
      </c>
      <c r="D100" s="10" t="n">
        <v>46085</v>
      </c>
      <c r="E100" s="9" t="n">
        <v>10</v>
      </c>
      <c r="F100" s="12" t="s">
        <v>224</v>
      </c>
      <c r="G100" s="12" t="s">
        <v>225</v>
      </c>
      <c r="H100" s="11" t="n">
        <v>7806469104</v>
      </c>
      <c r="I100" s="11"/>
      <c r="J100" s="12" t="s">
        <v>224</v>
      </c>
      <c r="K100" s="12" t="s">
        <v>225</v>
      </c>
      <c r="L100" s="13" t="s">
        <v>24</v>
      </c>
      <c r="M100" s="16" t="s">
        <v>183</v>
      </c>
    </row>
    <row r="101" customFormat="false" ht="141" hidden="false" customHeight="false" outlineLevel="0" collapsed="false">
      <c r="A101" s="8" t="n">
        <v>94</v>
      </c>
      <c r="B101" s="9" t="s">
        <v>16</v>
      </c>
      <c r="C101" s="9" t="s">
        <v>17</v>
      </c>
      <c r="D101" s="10" t="n">
        <v>46177</v>
      </c>
      <c r="E101" s="9" t="n">
        <v>10</v>
      </c>
      <c r="F101" s="12" t="s">
        <v>226</v>
      </c>
      <c r="G101" s="12" t="s">
        <v>227</v>
      </c>
      <c r="H101" s="11" t="n">
        <v>4705001850</v>
      </c>
      <c r="I101" s="11"/>
      <c r="J101" s="12" t="s">
        <v>226</v>
      </c>
      <c r="K101" s="12" t="s">
        <v>228</v>
      </c>
      <c r="L101" s="13" t="s">
        <v>20</v>
      </c>
      <c r="M101" s="16" t="s">
        <v>183</v>
      </c>
    </row>
    <row r="102" customFormat="false" ht="90.25" hidden="false" customHeight="false" outlineLevel="0" collapsed="false">
      <c r="A102" s="8" t="n">
        <v>95</v>
      </c>
      <c r="B102" s="9" t="s">
        <v>16</v>
      </c>
      <c r="C102" s="9" t="s">
        <v>17</v>
      </c>
      <c r="D102" s="10" t="n">
        <v>46358</v>
      </c>
      <c r="E102" s="9" t="n">
        <v>10</v>
      </c>
      <c r="F102" s="12" t="s">
        <v>229</v>
      </c>
      <c r="G102" s="12" t="s">
        <v>230</v>
      </c>
      <c r="H102" s="11" t="n">
        <v>7801032688</v>
      </c>
      <c r="I102" s="11"/>
      <c r="J102" s="12" t="s">
        <v>229</v>
      </c>
      <c r="K102" s="12" t="s">
        <v>230</v>
      </c>
      <c r="L102" s="13" t="s">
        <v>38</v>
      </c>
      <c r="M102" s="16" t="s">
        <v>183</v>
      </c>
    </row>
    <row r="103" customFormat="false" ht="128.35" hidden="false" customHeight="false" outlineLevel="0" collapsed="false">
      <c r="A103" s="8" t="n">
        <v>96</v>
      </c>
      <c r="B103" s="9" t="s">
        <v>16</v>
      </c>
      <c r="C103" s="9" t="s">
        <v>17</v>
      </c>
      <c r="D103" s="10" t="n">
        <v>46056</v>
      </c>
      <c r="E103" s="9" t="n">
        <v>10</v>
      </c>
      <c r="F103" s="12" t="s">
        <v>231</v>
      </c>
      <c r="G103" s="12" t="s">
        <v>232</v>
      </c>
      <c r="H103" s="11" t="n">
        <v>7805017514</v>
      </c>
      <c r="I103" s="11"/>
      <c r="J103" s="12" t="s">
        <v>231</v>
      </c>
      <c r="K103" s="12" t="s">
        <v>233</v>
      </c>
      <c r="L103" s="13" t="s">
        <v>24</v>
      </c>
      <c r="M103" s="16" t="s">
        <v>183</v>
      </c>
    </row>
    <row r="104" customFormat="false" ht="64.9" hidden="false" customHeight="false" outlineLevel="0" collapsed="false">
      <c r="A104" s="8" t="n">
        <v>97</v>
      </c>
      <c r="B104" s="9" t="s">
        <v>16</v>
      </c>
      <c r="C104" s="9" t="s">
        <v>17</v>
      </c>
      <c r="D104" s="10" t="n">
        <v>46085</v>
      </c>
      <c r="E104" s="9" t="n">
        <v>10</v>
      </c>
      <c r="F104" s="12" t="s">
        <v>234</v>
      </c>
      <c r="G104" s="12" t="s">
        <v>235</v>
      </c>
      <c r="H104" s="11" t="n">
        <v>7830000426</v>
      </c>
      <c r="I104" s="11"/>
      <c r="J104" s="12" t="s">
        <v>234</v>
      </c>
      <c r="K104" s="12" t="s">
        <v>235</v>
      </c>
      <c r="L104" s="13" t="s">
        <v>20</v>
      </c>
      <c r="M104" s="16" t="s">
        <v>183</v>
      </c>
    </row>
    <row r="105" customFormat="false" ht="64.9" hidden="false" customHeight="false" outlineLevel="0" collapsed="false">
      <c r="A105" s="8" t="n">
        <v>98</v>
      </c>
      <c r="B105" s="9" t="s">
        <v>16</v>
      </c>
      <c r="C105" s="9" t="s">
        <v>17</v>
      </c>
      <c r="D105" s="10" t="n">
        <v>46154</v>
      </c>
      <c r="E105" s="9" t="n">
        <v>10</v>
      </c>
      <c r="F105" s="12" t="s">
        <v>236</v>
      </c>
      <c r="G105" s="12" t="s">
        <v>237</v>
      </c>
      <c r="H105" s="11" t="n">
        <v>7805654288</v>
      </c>
      <c r="I105" s="11"/>
      <c r="J105" s="12" t="s">
        <v>236</v>
      </c>
      <c r="K105" s="12" t="s">
        <v>237</v>
      </c>
      <c r="L105" s="13" t="s">
        <v>24</v>
      </c>
      <c r="M105" s="16" t="s">
        <v>183</v>
      </c>
    </row>
    <row r="106" customFormat="false" ht="64.9" hidden="false" customHeight="false" outlineLevel="0" collapsed="false">
      <c r="A106" s="8" t="n">
        <v>99</v>
      </c>
      <c r="B106" s="9" t="s">
        <v>16</v>
      </c>
      <c r="C106" s="9" t="s">
        <v>17</v>
      </c>
      <c r="D106" s="10" t="n">
        <v>46181</v>
      </c>
      <c r="E106" s="9" t="n">
        <v>10</v>
      </c>
      <c r="F106" s="12" t="s">
        <v>238</v>
      </c>
      <c r="G106" s="12" t="s">
        <v>239</v>
      </c>
      <c r="H106" s="11" t="n">
        <v>7805723380</v>
      </c>
      <c r="I106" s="11"/>
      <c r="J106" s="12" t="s">
        <v>238</v>
      </c>
      <c r="K106" s="12" t="s">
        <v>239</v>
      </c>
      <c r="L106" s="13" t="s">
        <v>38</v>
      </c>
      <c r="M106" s="16" t="s">
        <v>183</v>
      </c>
    </row>
    <row r="107" customFormat="false" ht="77.6" hidden="false" customHeight="false" outlineLevel="0" collapsed="false">
      <c r="A107" s="8" t="n">
        <v>100</v>
      </c>
      <c r="B107" s="9" t="s">
        <v>16</v>
      </c>
      <c r="C107" s="9" t="s">
        <v>17</v>
      </c>
      <c r="D107" s="10" t="n">
        <v>46056</v>
      </c>
      <c r="E107" s="9" t="n">
        <v>10</v>
      </c>
      <c r="F107" s="12" t="s">
        <v>240</v>
      </c>
      <c r="G107" s="12" t="s">
        <v>241</v>
      </c>
      <c r="H107" s="11" t="n">
        <v>7728120384</v>
      </c>
      <c r="I107" s="11"/>
      <c r="J107" s="12" t="s">
        <v>240</v>
      </c>
      <c r="K107" s="12" t="s">
        <v>241</v>
      </c>
      <c r="L107" s="13" t="s">
        <v>24</v>
      </c>
      <c r="M107" s="16" t="s">
        <v>183</v>
      </c>
    </row>
    <row r="108" customFormat="false" ht="64.9" hidden="false" customHeight="false" outlineLevel="0" collapsed="false">
      <c r="A108" s="8" t="n">
        <v>101</v>
      </c>
      <c r="B108" s="9" t="s">
        <v>16</v>
      </c>
      <c r="C108" s="9" t="s">
        <v>17</v>
      </c>
      <c r="D108" s="10" t="n">
        <v>46085</v>
      </c>
      <c r="E108" s="9" t="n">
        <v>10</v>
      </c>
      <c r="F108" s="12" t="s">
        <v>242</v>
      </c>
      <c r="G108" s="12" t="s">
        <v>243</v>
      </c>
      <c r="H108" s="11" t="n">
        <v>7817015769</v>
      </c>
      <c r="I108" s="11"/>
      <c r="J108" s="12" t="s">
        <v>242</v>
      </c>
      <c r="K108" s="12" t="s">
        <v>243</v>
      </c>
      <c r="L108" s="13" t="s">
        <v>24</v>
      </c>
      <c r="M108" s="16" t="s">
        <v>183</v>
      </c>
    </row>
    <row r="109" customFormat="false" ht="64.9" hidden="false" customHeight="false" outlineLevel="0" collapsed="false">
      <c r="A109" s="8" t="n">
        <v>102</v>
      </c>
      <c r="B109" s="9" t="s">
        <v>16</v>
      </c>
      <c r="C109" s="9" t="s">
        <v>17</v>
      </c>
      <c r="D109" s="10" t="n">
        <v>46098</v>
      </c>
      <c r="E109" s="9" t="n">
        <v>10</v>
      </c>
      <c r="F109" s="12" t="s">
        <v>244</v>
      </c>
      <c r="G109" s="12" t="s">
        <v>245</v>
      </c>
      <c r="H109" s="11" t="n">
        <v>7820304249</v>
      </c>
      <c r="I109" s="11"/>
      <c r="J109" s="12" t="s">
        <v>244</v>
      </c>
      <c r="K109" s="12" t="s">
        <v>245</v>
      </c>
      <c r="L109" s="13" t="s">
        <v>38</v>
      </c>
      <c r="M109" s="16" t="s">
        <v>183</v>
      </c>
    </row>
    <row r="110" customFormat="false" ht="90.25" hidden="false" customHeight="false" outlineLevel="0" collapsed="false">
      <c r="A110" s="8" t="n">
        <v>103</v>
      </c>
      <c r="B110" s="9" t="s">
        <v>16</v>
      </c>
      <c r="C110" s="9" t="s">
        <v>17</v>
      </c>
      <c r="D110" s="10" t="n">
        <v>46358</v>
      </c>
      <c r="E110" s="9" t="n">
        <v>10</v>
      </c>
      <c r="F110" s="12" t="s">
        <v>246</v>
      </c>
      <c r="G110" s="12" t="s">
        <v>247</v>
      </c>
      <c r="H110" s="11" t="n">
        <v>7842141492</v>
      </c>
      <c r="I110" s="11"/>
      <c r="J110" s="12" t="s">
        <v>246</v>
      </c>
      <c r="K110" s="12" t="s">
        <v>247</v>
      </c>
      <c r="L110" s="13" t="s">
        <v>24</v>
      </c>
      <c r="M110" s="16" t="s">
        <v>183</v>
      </c>
    </row>
    <row r="111" customFormat="false" ht="77.6" hidden="false" customHeight="false" outlineLevel="0" collapsed="false">
      <c r="A111" s="8" t="n">
        <v>104</v>
      </c>
      <c r="B111" s="9" t="s">
        <v>16</v>
      </c>
      <c r="C111" s="9" t="s">
        <v>17</v>
      </c>
      <c r="D111" s="10" t="n">
        <v>46056</v>
      </c>
      <c r="E111" s="9" t="n">
        <v>10</v>
      </c>
      <c r="F111" s="12" t="s">
        <v>248</v>
      </c>
      <c r="G111" s="12" t="s">
        <v>249</v>
      </c>
      <c r="H111" s="11" t="n">
        <v>7802528743</v>
      </c>
      <c r="I111" s="11"/>
      <c r="J111" s="12" t="s">
        <v>248</v>
      </c>
      <c r="K111" s="12" t="s">
        <v>249</v>
      </c>
      <c r="L111" s="13" t="s">
        <v>20</v>
      </c>
      <c r="M111" s="16" t="s">
        <v>183</v>
      </c>
    </row>
    <row r="112" customFormat="false" ht="64.9" hidden="false" customHeight="false" outlineLevel="0" collapsed="false">
      <c r="A112" s="8" t="n">
        <v>105</v>
      </c>
      <c r="B112" s="9" t="s">
        <v>16</v>
      </c>
      <c r="C112" s="9" t="s">
        <v>17</v>
      </c>
      <c r="D112" s="10" t="n">
        <v>46085</v>
      </c>
      <c r="E112" s="9" t="n">
        <v>10</v>
      </c>
      <c r="F112" s="12" t="s">
        <v>250</v>
      </c>
      <c r="G112" s="12" t="s">
        <v>251</v>
      </c>
      <c r="H112" s="11" t="n">
        <v>7814013756</v>
      </c>
      <c r="I112" s="11"/>
      <c r="J112" s="12" t="s">
        <v>250</v>
      </c>
      <c r="K112" s="12" t="s">
        <v>251</v>
      </c>
      <c r="L112" s="13" t="s">
        <v>38</v>
      </c>
      <c r="M112" s="16" t="s">
        <v>183</v>
      </c>
    </row>
    <row r="113" customFormat="false" ht="64.9" hidden="false" customHeight="false" outlineLevel="0" collapsed="false">
      <c r="A113" s="8" t="n">
        <v>106</v>
      </c>
      <c r="B113" s="9" t="s">
        <v>16</v>
      </c>
      <c r="C113" s="9" t="s">
        <v>17</v>
      </c>
      <c r="D113" s="10" t="n">
        <v>46181</v>
      </c>
      <c r="E113" s="9" t="n">
        <v>10</v>
      </c>
      <c r="F113" s="12" t="s">
        <v>252</v>
      </c>
      <c r="G113" s="12" t="s">
        <v>253</v>
      </c>
      <c r="H113" s="11" t="n">
        <v>7802375335</v>
      </c>
      <c r="I113" s="11"/>
      <c r="J113" s="12" t="s">
        <v>252</v>
      </c>
      <c r="K113" s="12" t="s">
        <v>253</v>
      </c>
      <c r="L113" s="13" t="s">
        <v>24</v>
      </c>
      <c r="M113" s="16" t="s">
        <v>183</v>
      </c>
    </row>
    <row r="114" customFormat="false" ht="64.9" hidden="false" customHeight="false" outlineLevel="0" collapsed="false">
      <c r="A114" s="8" t="n">
        <v>107</v>
      </c>
      <c r="B114" s="9" t="s">
        <v>16</v>
      </c>
      <c r="C114" s="9" t="s">
        <v>17</v>
      </c>
      <c r="D114" s="10" t="n">
        <v>46358</v>
      </c>
      <c r="E114" s="9" t="n">
        <v>10</v>
      </c>
      <c r="F114" s="12" t="s">
        <v>254</v>
      </c>
      <c r="G114" s="12" t="s">
        <v>255</v>
      </c>
      <c r="H114" s="11" t="n">
        <v>7843003128</v>
      </c>
      <c r="I114" s="11"/>
      <c r="J114" s="12" t="s">
        <v>254</v>
      </c>
      <c r="K114" s="12" t="s">
        <v>255</v>
      </c>
      <c r="L114" s="13" t="s">
        <v>24</v>
      </c>
      <c r="M114" s="16" t="s">
        <v>183</v>
      </c>
    </row>
    <row r="115" customFormat="false" ht="77.6" hidden="false" customHeight="false" outlineLevel="0" collapsed="false">
      <c r="A115" s="8" t="n">
        <v>108</v>
      </c>
      <c r="B115" s="9" t="s">
        <v>16</v>
      </c>
      <c r="C115" s="9" t="s">
        <v>17</v>
      </c>
      <c r="D115" s="10" t="n">
        <v>46147</v>
      </c>
      <c r="E115" s="9" t="n">
        <v>10</v>
      </c>
      <c r="F115" s="12" t="s">
        <v>256</v>
      </c>
      <c r="G115" s="12" t="s">
        <v>257</v>
      </c>
      <c r="H115" s="11" t="n">
        <v>7806369727</v>
      </c>
      <c r="I115" s="11"/>
      <c r="J115" s="12" t="s">
        <v>256</v>
      </c>
      <c r="K115" s="12" t="s">
        <v>258</v>
      </c>
      <c r="L115" s="13" t="s">
        <v>38</v>
      </c>
      <c r="M115" s="16" t="s">
        <v>183</v>
      </c>
    </row>
    <row r="116" customFormat="false" ht="90.25" hidden="false" customHeight="false" outlineLevel="0" collapsed="false">
      <c r="A116" s="8" t="n">
        <v>109</v>
      </c>
      <c r="B116" s="9" t="s">
        <v>16</v>
      </c>
      <c r="C116" s="9" t="s">
        <v>17</v>
      </c>
      <c r="D116" s="10" t="n">
        <v>46056</v>
      </c>
      <c r="E116" s="9" t="n">
        <v>10</v>
      </c>
      <c r="F116" s="12" t="s">
        <v>259</v>
      </c>
      <c r="G116" s="12" t="s">
        <v>260</v>
      </c>
      <c r="H116" s="11" t="n">
        <v>7810509293</v>
      </c>
      <c r="I116" s="11"/>
      <c r="J116" s="12" t="s">
        <v>259</v>
      </c>
      <c r="K116" s="12" t="s">
        <v>260</v>
      </c>
      <c r="L116" s="13" t="s">
        <v>24</v>
      </c>
      <c r="M116" s="16" t="s">
        <v>183</v>
      </c>
    </row>
    <row r="117" customFormat="false" ht="64.9" hidden="false" customHeight="false" outlineLevel="0" collapsed="false">
      <c r="A117" s="8" t="n">
        <v>110</v>
      </c>
      <c r="B117" s="9" t="s">
        <v>16</v>
      </c>
      <c r="C117" s="9" t="s">
        <v>17</v>
      </c>
      <c r="D117" s="10" t="n">
        <v>46212</v>
      </c>
      <c r="E117" s="9" t="n">
        <v>10</v>
      </c>
      <c r="F117" s="12" t="s">
        <v>261</v>
      </c>
      <c r="G117" s="12" t="s">
        <v>262</v>
      </c>
      <c r="H117" s="11" t="n">
        <v>7703792360</v>
      </c>
      <c r="I117" s="11"/>
      <c r="J117" s="12" t="s">
        <v>261</v>
      </c>
      <c r="K117" s="12" t="s">
        <v>263</v>
      </c>
      <c r="L117" s="13" t="s">
        <v>24</v>
      </c>
      <c r="M117" s="16" t="s">
        <v>183</v>
      </c>
    </row>
    <row r="118" customFormat="false" ht="64.9" hidden="false" customHeight="false" outlineLevel="0" collapsed="false">
      <c r="A118" s="8" t="n">
        <v>111</v>
      </c>
      <c r="B118" s="9" t="s">
        <v>16</v>
      </c>
      <c r="C118" s="9" t="s">
        <v>17</v>
      </c>
      <c r="D118" s="10" t="n">
        <v>46358</v>
      </c>
      <c r="E118" s="9" t="n">
        <v>10</v>
      </c>
      <c r="F118" s="12" t="s">
        <v>264</v>
      </c>
      <c r="G118" s="12" t="s">
        <v>265</v>
      </c>
      <c r="H118" s="11" t="n">
        <v>7806520632</v>
      </c>
      <c r="I118" s="11"/>
      <c r="J118" s="12" t="s">
        <v>264</v>
      </c>
      <c r="K118" s="12" t="s">
        <v>265</v>
      </c>
      <c r="L118" s="13" t="s">
        <v>24</v>
      </c>
      <c r="M118" s="16" t="s">
        <v>183</v>
      </c>
    </row>
  </sheetData>
  <mergeCells count="14">
    <mergeCell ref="K1:M1"/>
    <mergeCell ref="A3:M3"/>
    <mergeCell ref="A6:A7"/>
    <mergeCell ref="B6:B7"/>
    <mergeCell ref="C6:C7"/>
    <mergeCell ref="D6:E6"/>
    <mergeCell ref="F6:F7"/>
    <mergeCell ref="G6:G7"/>
    <mergeCell ref="H6:H7"/>
    <mergeCell ref="I6:I7"/>
    <mergeCell ref="J6:J7"/>
    <mergeCell ref="K6:K7"/>
    <mergeCell ref="L6:L7"/>
    <mergeCell ref="M6:M7"/>
  </mergeCells>
  <conditionalFormatting sqref="J96">
    <cfRule type="duplicateValues" priority="2" aboveAverage="0" equalAverage="0" bottom="0" percent="0" rank="0" text="" dxfId="3"/>
  </conditionalFormatting>
  <conditionalFormatting sqref="J94:J95">
    <cfRule type="duplicateValues" priority="3" aboveAverage="0" equalAverage="0" bottom="0" percent="0" rank="0" text="" dxfId="4"/>
  </conditionalFormatting>
  <conditionalFormatting sqref="J92:J93">
    <cfRule type="duplicateValues" priority="4" aboveAverage="0" equalAverage="0" bottom="0" percent="0" rank="0" text="" dxfId="5"/>
  </conditionalFormatting>
  <conditionalFormatting sqref="J90:J91">
    <cfRule type="duplicateValues" priority="5" aboveAverage="0" equalAverage="0" bottom="0" percent="0" rank="0" text="" dxfId="6"/>
  </conditionalFormatting>
  <conditionalFormatting sqref="J86:J88">
    <cfRule type="duplicateValues" priority="6" aboveAverage="0" equalAverage="0" bottom="0" percent="0" rank="0" text="" dxfId="7"/>
  </conditionalFormatting>
  <conditionalFormatting sqref="J85">
    <cfRule type="duplicateValues" priority="7" aboveAverage="0" equalAverage="0" bottom="0" percent="0" rank="0" text="" dxfId="8"/>
  </conditionalFormatting>
  <conditionalFormatting sqref="J83:J84">
    <cfRule type="duplicateValues" priority="8" aboveAverage="0" equalAverage="0" bottom="0" percent="0" rank="0" text="" dxfId="9"/>
  </conditionalFormatting>
  <conditionalFormatting sqref="J81:J82">
    <cfRule type="duplicateValues" priority="9" aboveAverage="0" equalAverage="0" bottom="0" percent="0" rank="0" text="" dxfId="10"/>
  </conditionalFormatting>
  <conditionalFormatting sqref="J79:J80">
    <cfRule type="duplicateValues" priority="10" aboveAverage="0" equalAverage="0" bottom="0" percent="0" rank="0" text="" dxfId="11"/>
  </conditionalFormatting>
  <conditionalFormatting sqref="J77:J78">
    <cfRule type="duplicateValues" priority="11" aboveAverage="0" equalAverage="0" bottom="0" percent="0" rank="0" text="" dxfId="12"/>
  </conditionalFormatting>
  <conditionalFormatting sqref="J76">
    <cfRule type="duplicateValues" priority="12" aboveAverage="0" equalAverage="0" bottom="0" percent="0" rank="0" text="" dxfId="13"/>
  </conditionalFormatting>
  <conditionalFormatting sqref="J75">
    <cfRule type="duplicateValues" priority="13" aboveAverage="0" equalAverage="0" bottom="0" percent="0" rank="0" text="" dxfId="14"/>
  </conditionalFormatting>
  <conditionalFormatting sqref="J73:J74">
    <cfRule type="duplicateValues" priority="14" aboveAverage="0" equalAverage="0" bottom="0" percent="0" rank="0" text="" dxfId="15"/>
  </conditionalFormatting>
  <conditionalFormatting sqref="J71:J72">
    <cfRule type="duplicateValues" priority="15" aboveAverage="0" equalAverage="0" bottom="0" percent="0" rank="0" text="" dxfId="16"/>
  </conditionalFormatting>
  <conditionalFormatting sqref="J70">
    <cfRule type="duplicateValues" priority="16" aboveAverage="0" equalAverage="0" bottom="0" percent="0" rank="0" text="" dxfId="17"/>
  </conditionalFormatting>
  <conditionalFormatting sqref="J69">
    <cfRule type="duplicateValues" priority="17" aboveAverage="0" equalAverage="0" bottom="0" percent="0" rank="0" text="" dxfId="18"/>
  </conditionalFormatting>
  <conditionalFormatting sqref="J68">
    <cfRule type="duplicateValues" priority="18" aboveAverage="0" equalAverage="0" bottom="0" percent="0" rank="0" text="" dxfId="19"/>
  </conditionalFormatting>
  <conditionalFormatting sqref="J66:J67">
    <cfRule type="duplicateValues" priority="19" aboveAverage="0" equalAverage="0" bottom="0" percent="0" rank="0" text="" dxfId="20"/>
  </conditionalFormatting>
  <conditionalFormatting sqref="J65">
    <cfRule type="duplicateValues" priority="20" aboveAverage="0" equalAverage="0" bottom="0" percent="0" rank="0" text="" dxfId="21"/>
  </conditionalFormatting>
  <conditionalFormatting sqref="J64">
    <cfRule type="duplicateValues" priority="21" aboveAverage="0" equalAverage="0" bottom="0" percent="0" rank="0" text="" dxfId="22"/>
  </conditionalFormatting>
  <conditionalFormatting sqref="J63">
    <cfRule type="duplicateValues" priority="22" aboveAverage="0" equalAverage="0" bottom="0" percent="0" rank="0" text="" dxfId="23"/>
  </conditionalFormatting>
  <conditionalFormatting sqref="J62">
    <cfRule type="duplicateValues" priority="23" aboveAverage="0" equalAverage="0" bottom="0" percent="0" rank="0" text="" dxfId="24"/>
  </conditionalFormatting>
  <conditionalFormatting sqref="J61">
    <cfRule type="duplicateValues" priority="24" aboveAverage="0" equalAverage="0" bottom="0" percent="0" rank="0" text="" dxfId="25"/>
  </conditionalFormatting>
  <conditionalFormatting sqref="J59:J60">
    <cfRule type="duplicateValues" priority="25" aboveAverage="0" equalAverage="0" bottom="0" percent="0" rank="0" text="" dxfId="26"/>
  </conditionalFormatting>
  <conditionalFormatting sqref="J58">
    <cfRule type="duplicateValues" priority="26" aboveAverage="0" equalAverage="0" bottom="0" percent="0" rank="0" text="" dxfId="27"/>
  </conditionalFormatting>
  <conditionalFormatting sqref="J56:J57">
    <cfRule type="duplicateValues" priority="27" aboveAverage="0" equalAverage="0" bottom="0" percent="0" rank="0" text="" dxfId="28"/>
  </conditionalFormatting>
  <conditionalFormatting sqref="J55">
    <cfRule type="duplicateValues" priority="28" aboveAverage="0" equalAverage="0" bottom="0" percent="0" rank="0" text="" dxfId="29"/>
  </conditionalFormatting>
  <conditionalFormatting sqref="J53:J54">
    <cfRule type="duplicateValues" priority="29" aboveAverage="0" equalAverage="0" bottom="0" percent="0" rank="0" text="" dxfId="30"/>
  </conditionalFormatting>
  <conditionalFormatting sqref="J51:J52">
    <cfRule type="duplicateValues" priority="30" aboveAverage="0" equalAverage="0" bottom="0" percent="0" rank="0" text="" dxfId="31"/>
  </conditionalFormatting>
  <conditionalFormatting sqref="J48:J50">
    <cfRule type="duplicateValues" priority="31" aboveAverage="0" equalAverage="0" bottom="0" percent="0" rank="0" text="" dxfId="32"/>
  </conditionalFormatting>
  <conditionalFormatting sqref="J45:J47">
    <cfRule type="duplicateValues" priority="32" aboveAverage="0" equalAverage="0" bottom="0" percent="0" rank="0" text="" dxfId="33"/>
  </conditionalFormatting>
  <conditionalFormatting sqref="J44">
    <cfRule type="duplicateValues" priority="33" aboveAverage="0" equalAverage="0" bottom="0" percent="0" rank="0" text="" dxfId="34"/>
  </conditionalFormatting>
  <conditionalFormatting sqref="J43">
    <cfRule type="duplicateValues" priority="34" aboveAverage="0" equalAverage="0" bottom="0" percent="0" rank="0" text="" dxfId="35"/>
  </conditionalFormatting>
  <conditionalFormatting sqref="J40:J42">
    <cfRule type="duplicateValues" priority="35" aboveAverage="0" equalAverage="0" bottom="0" percent="0" rank="0" text="" dxfId="36"/>
  </conditionalFormatting>
  <conditionalFormatting sqref="J38:J39">
    <cfRule type="duplicateValues" priority="36" aboveAverage="0" equalAverage="0" bottom="0" percent="0" rank="0" text="" dxfId="37"/>
  </conditionalFormatting>
  <conditionalFormatting sqref="J37">
    <cfRule type="duplicateValues" priority="37" aboveAverage="0" equalAverage="0" bottom="0" percent="0" rank="0" text="" dxfId="38"/>
  </conditionalFormatting>
  <conditionalFormatting sqref="J35:J36">
    <cfRule type="duplicateValues" priority="38" aboveAverage="0" equalAverage="0" bottom="0" percent="0" rank="0" text="" dxfId="39"/>
  </conditionalFormatting>
  <conditionalFormatting sqref="J34">
    <cfRule type="duplicateValues" priority="39" aboveAverage="0" equalAverage="0" bottom="0" percent="0" rank="0" text="" dxfId="40"/>
  </conditionalFormatting>
  <conditionalFormatting sqref="J33">
    <cfRule type="duplicateValues" priority="40" aboveAverage="0" equalAverage="0" bottom="0" percent="0" rank="0" text="" dxfId="41"/>
  </conditionalFormatting>
  <conditionalFormatting sqref="J32">
    <cfRule type="duplicateValues" priority="41" aboveAverage="0" equalAverage="0" bottom="0" percent="0" rank="0" text="" dxfId="42"/>
  </conditionalFormatting>
  <conditionalFormatting sqref="J31">
    <cfRule type="duplicateValues" priority="42" aboveAverage="0" equalAverage="0" bottom="0" percent="0" rank="0" text="" dxfId="43"/>
  </conditionalFormatting>
  <conditionalFormatting sqref="J30">
    <cfRule type="duplicateValues" priority="43" aboveAverage="0" equalAverage="0" bottom="0" percent="0" rank="0" text="" dxfId="44"/>
  </conditionalFormatting>
  <conditionalFormatting sqref="J29">
    <cfRule type="duplicateValues" priority="44" aboveAverage="0" equalAverage="0" bottom="0" percent="0" rank="0" text="" dxfId="45"/>
  </conditionalFormatting>
  <conditionalFormatting sqref="J28">
    <cfRule type="duplicateValues" priority="45" aboveAverage="0" equalAverage="0" bottom="0" percent="0" rank="0" text="" dxfId="46"/>
  </conditionalFormatting>
  <conditionalFormatting sqref="J26:J27">
    <cfRule type="duplicateValues" priority="46" aboveAverage="0" equalAverage="0" bottom="0" percent="0" rank="0" text="" dxfId="47"/>
  </conditionalFormatting>
  <conditionalFormatting sqref="J25">
    <cfRule type="duplicateValues" priority="47" aboveAverage="0" equalAverage="0" bottom="0" percent="0" rank="0" text="" dxfId="48"/>
  </conditionalFormatting>
  <conditionalFormatting sqref="J23:J24">
    <cfRule type="duplicateValues" priority="48" aboveAverage="0" equalAverage="0" bottom="0" percent="0" rank="0" text="" dxfId="49"/>
  </conditionalFormatting>
  <conditionalFormatting sqref="J22">
    <cfRule type="duplicateValues" priority="49" aboveAverage="0" equalAverage="0" bottom="0" percent="0" rank="0" text="" dxfId="50"/>
  </conditionalFormatting>
  <conditionalFormatting sqref="J20:J21">
    <cfRule type="duplicateValues" priority="50" aboveAverage="0" equalAverage="0" bottom="0" percent="0" rank="0" text="" dxfId="51"/>
  </conditionalFormatting>
  <conditionalFormatting sqref="J18:J19">
    <cfRule type="duplicateValues" priority="51" aboveAverage="0" equalAverage="0" bottom="0" percent="0" rank="0" text="" dxfId="52"/>
  </conditionalFormatting>
  <conditionalFormatting sqref="J16:J17">
    <cfRule type="duplicateValues" priority="52" aboveAverage="0" equalAverage="0" bottom="0" percent="0" rank="0" text="" dxfId="53"/>
  </conditionalFormatting>
  <conditionalFormatting sqref="J14:J15">
    <cfRule type="duplicateValues" priority="53" aboveAverage="0" equalAverage="0" bottom="0" percent="0" rank="0" text="" dxfId="54"/>
  </conditionalFormatting>
  <conditionalFormatting sqref="J13">
    <cfRule type="duplicateValues" priority="54" aboveAverage="0" equalAverage="0" bottom="0" percent="0" rank="0" text="" dxfId="55"/>
  </conditionalFormatting>
  <conditionalFormatting sqref="J11:J12">
    <cfRule type="duplicateValues" priority="55" aboveAverage="0" equalAverage="0" bottom="0" percent="0" rank="0" text="" dxfId="56"/>
  </conditionalFormatting>
  <conditionalFormatting sqref="J10">
    <cfRule type="duplicateValues" priority="56" aboveAverage="0" equalAverage="0" bottom="0" percent="0" rank="0" text="" dxfId="57"/>
  </conditionalFormatting>
  <conditionalFormatting sqref="J9">
    <cfRule type="duplicateValues" priority="57" aboveAverage="0" equalAverage="0" bottom="0" percent="0" rank="0" text="" dxfId="58"/>
  </conditionalFormatting>
  <conditionalFormatting sqref="J8">
    <cfRule type="duplicateValues" priority="58" aboveAverage="0" equalAverage="0" bottom="0" percent="0" rank="0" text="" dxfId="59"/>
  </conditionalFormatting>
  <conditionalFormatting sqref="H118:I118">
    <cfRule type="duplicateValues" priority="59" aboveAverage="0" equalAverage="0" bottom="0" percent="0" rank="0" text="" dxfId="60"/>
  </conditionalFormatting>
  <conditionalFormatting sqref="H117:I117">
    <cfRule type="duplicateValues" priority="60" aboveAverage="0" equalAverage="0" bottom="0" percent="0" rank="0" text="" dxfId="61"/>
  </conditionalFormatting>
  <conditionalFormatting sqref="H116:I116">
    <cfRule type="duplicateValues" priority="61" aboveAverage="0" equalAverage="0" bottom="0" percent="0" rank="0" text="" dxfId="62"/>
  </conditionalFormatting>
  <conditionalFormatting sqref="H115:I115">
    <cfRule type="duplicateValues" priority="62" aboveAverage="0" equalAverage="0" bottom="0" percent="0" rank="0" text="" dxfId="63"/>
  </conditionalFormatting>
  <conditionalFormatting sqref="H114:I114">
    <cfRule type="duplicateValues" priority="63" aboveAverage="0" equalAverage="0" bottom="0" percent="0" rank="0" text="" dxfId="64"/>
  </conditionalFormatting>
  <conditionalFormatting sqref="H113:I113">
    <cfRule type="duplicateValues" priority="64" aboveAverage="0" equalAverage="0" bottom="0" percent="0" rank="0" text="" dxfId="65"/>
  </conditionalFormatting>
  <conditionalFormatting sqref="H112:I112">
    <cfRule type="duplicateValues" priority="65" aboveAverage="0" equalAverage="0" bottom="0" percent="0" rank="0" text="" dxfId="66"/>
  </conditionalFormatting>
  <conditionalFormatting sqref="H111:I111">
    <cfRule type="duplicateValues" priority="66" aboveAverage="0" equalAverage="0" bottom="0" percent="0" rank="0" text="" dxfId="67"/>
  </conditionalFormatting>
  <conditionalFormatting sqref="H110:I110">
    <cfRule type="duplicateValues" priority="67" aboveAverage="0" equalAverage="0" bottom="0" percent="0" rank="0" text="" dxfId="68"/>
  </conditionalFormatting>
  <conditionalFormatting sqref="H109:I109">
    <cfRule type="duplicateValues" priority="68" aboveAverage="0" equalAverage="0" bottom="0" percent="0" rank="0" text="" dxfId="69"/>
  </conditionalFormatting>
  <conditionalFormatting sqref="H108:I108">
    <cfRule type="duplicateValues" priority="69" aboveAverage="0" equalAverage="0" bottom="0" percent="0" rank="0" text="" dxfId="70"/>
  </conditionalFormatting>
  <conditionalFormatting sqref="H107:I107">
    <cfRule type="duplicateValues" priority="70" aboveAverage="0" equalAverage="0" bottom="0" percent="0" rank="0" text="" dxfId="71"/>
  </conditionalFormatting>
  <conditionalFormatting sqref="H106:I106">
    <cfRule type="duplicateValues" priority="71" aboveAverage="0" equalAverage="0" bottom="0" percent="0" rank="0" text="" dxfId="72"/>
  </conditionalFormatting>
  <conditionalFormatting sqref="H105:I105">
    <cfRule type="duplicateValues" priority="72" aboveAverage="0" equalAverage="0" bottom="0" percent="0" rank="0" text="" dxfId="73"/>
  </conditionalFormatting>
  <conditionalFormatting sqref="H104:I104">
    <cfRule type="duplicateValues" priority="73" aboveAverage="0" equalAverage="0" bottom="0" percent="0" rank="0" text="" dxfId="74"/>
  </conditionalFormatting>
  <conditionalFormatting sqref="H103:I103">
    <cfRule type="duplicateValues" priority="74" aboveAverage="0" equalAverage="0" bottom="0" percent="0" rank="0" text="" dxfId="75"/>
  </conditionalFormatting>
  <conditionalFormatting sqref="H102:I102">
    <cfRule type="duplicateValues" priority="75" aboveAverage="0" equalAverage="0" bottom="0" percent="0" rank="0" text="" dxfId="76"/>
  </conditionalFormatting>
  <conditionalFormatting sqref="H101:I101">
    <cfRule type="duplicateValues" priority="76" aboveAverage="0" equalAverage="0" bottom="0" percent="0" rank="0" text="" dxfId="77"/>
  </conditionalFormatting>
  <conditionalFormatting sqref="H100:I100">
    <cfRule type="duplicateValues" priority="77" aboveAverage="0" equalAverage="0" bottom="0" percent="0" rank="0" text="" dxfId="78"/>
  </conditionalFormatting>
  <conditionalFormatting sqref="H99:I99">
    <cfRule type="duplicateValues" priority="78" aboveAverage="0" equalAverage="0" bottom="0" percent="0" rank="0" text="" dxfId="79"/>
  </conditionalFormatting>
  <conditionalFormatting sqref="H98:I98">
    <cfRule type="duplicateValues" priority="79" aboveAverage="0" equalAverage="0" bottom="0" percent="0" rank="0" text="" dxfId="80"/>
  </conditionalFormatting>
  <conditionalFormatting sqref="H97:I97">
    <cfRule type="duplicateValues" priority="80" aboveAverage="0" equalAverage="0" bottom="0" percent="0" rank="0" text="" dxfId="81"/>
  </conditionalFormatting>
  <conditionalFormatting sqref="F96">
    <cfRule type="duplicateValues" priority="81" aboveAverage="0" equalAverage="0" bottom="0" percent="0" rank="0" text="" dxfId="82"/>
  </conditionalFormatting>
  <conditionalFormatting sqref="H96:I96">
    <cfRule type="duplicateValues" priority="82" aboveAverage="0" equalAverage="0" bottom="0" percent="0" rank="0" text="" dxfId="83"/>
  </conditionalFormatting>
  <conditionalFormatting sqref="H95:I95">
    <cfRule type="duplicateValues" priority="83" aboveAverage="0" equalAverage="0" bottom="0" percent="0" rank="0" text="" dxfId="84"/>
  </conditionalFormatting>
  <conditionalFormatting sqref="F94:F95">
    <cfRule type="duplicateValues" priority="84" aboveAverage="0" equalAverage="0" bottom="0" percent="0" rank="0" text="" dxfId="85"/>
  </conditionalFormatting>
  <conditionalFormatting sqref="H94:I94">
    <cfRule type="duplicateValues" priority="85" aboveAverage="0" equalAverage="0" bottom="0" percent="0" rank="0" text="" dxfId="86"/>
  </conditionalFormatting>
  <conditionalFormatting sqref="H93:I93">
    <cfRule type="duplicateValues" priority="86" aboveAverage="0" equalAverage="0" bottom="0" percent="0" rank="0" text="" dxfId="87"/>
  </conditionalFormatting>
  <conditionalFormatting sqref="F92:F93">
    <cfRule type="duplicateValues" priority="87" aboveAverage="0" equalAverage="0" bottom="0" percent="0" rank="0" text="" dxfId="88"/>
  </conditionalFormatting>
  <conditionalFormatting sqref="H92:I92">
    <cfRule type="duplicateValues" priority="88" aboveAverage="0" equalAverage="0" bottom="0" percent="0" rank="0" text="" dxfId="89"/>
  </conditionalFormatting>
  <conditionalFormatting sqref="H91:I91">
    <cfRule type="duplicateValues" priority="89" aboveAverage="0" equalAverage="0" bottom="0" percent="0" rank="0" text="" dxfId="90"/>
  </conditionalFormatting>
  <conditionalFormatting sqref="F90:F91">
    <cfRule type="duplicateValues" priority="90" aboveAverage="0" equalAverage="0" bottom="0" percent="0" rank="0" text="" dxfId="91"/>
  </conditionalFormatting>
  <conditionalFormatting sqref="H90:I90">
    <cfRule type="duplicateValues" priority="91" aboveAverage="0" equalAverage="0" bottom="0" percent="0" rank="0" text="" dxfId="92"/>
  </conditionalFormatting>
  <conditionalFormatting sqref="H89:I89">
    <cfRule type="duplicateValues" priority="92" aboveAverage="0" equalAverage="0" bottom="0" percent="0" rank="0" text="" dxfId="93"/>
  </conditionalFormatting>
  <conditionalFormatting sqref="H88:I88">
    <cfRule type="duplicateValues" priority="93" aboveAverage="0" equalAverage="0" bottom="0" percent="0" rank="0" text="" dxfId="94"/>
  </conditionalFormatting>
  <conditionalFormatting sqref="H87:I87">
    <cfRule type="duplicateValues" priority="94" aboveAverage="0" equalAverage="0" bottom="0" percent="0" rank="0" text="" dxfId="95"/>
  </conditionalFormatting>
  <conditionalFormatting sqref="F86:F88">
    <cfRule type="duplicateValues" priority="95" aboveAverage="0" equalAverage="0" bottom="0" percent="0" rank="0" text="" dxfId="96"/>
  </conditionalFormatting>
  <conditionalFormatting sqref="H86:I86">
    <cfRule type="duplicateValues" priority="96" aboveAverage="0" equalAverage="0" bottom="0" percent="0" rank="0" text="" dxfId="97"/>
  </conditionalFormatting>
  <conditionalFormatting sqref="F85">
    <cfRule type="duplicateValues" priority="97" aboveAverage="0" equalAverage="0" bottom="0" percent="0" rank="0" text="" dxfId="98"/>
  </conditionalFormatting>
  <conditionalFormatting sqref="H85:I85">
    <cfRule type="duplicateValues" priority="98" aboveAverage="0" equalAverage="0" bottom="0" percent="0" rank="0" text="" dxfId="99"/>
  </conditionalFormatting>
  <conditionalFormatting sqref="H84:I84">
    <cfRule type="duplicateValues" priority="99" aboveAverage="0" equalAverage="0" bottom="0" percent="0" rank="0" text="" dxfId="100"/>
  </conditionalFormatting>
  <conditionalFormatting sqref="F83:F84">
    <cfRule type="duplicateValues" priority="100" aboveAverage="0" equalAverage="0" bottom="0" percent="0" rank="0" text="" dxfId="101"/>
  </conditionalFormatting>
  <conditionalFormatting sqref="H83:I83">
    <cfRule type="duplicateValues" priority="101" aboveAverage="0" equalAverage="0" bottom="0" percent="0" rank="0" text="" dxfId="102"/>
  </conditionalFormatting>
  <conditionalFormatting sqref="H82:I82">
    <cfRule type="duplicateValues" priority="102" aboveAverage="0" equalAverage="0" bottom="0" percent="0" rank="0" text="" dxfId="103"/>
  </conditionalFormatting>
  <conditionalFormatting sqref="F81:F82">
    <cfRule type="duplicateValues" priority="103" aboveAverage="0" equalAverage="0" bottom="0" percent="0" rank="0" text="" dxfId="104"/>
  </conditionalFormatting>
  <conditionalFormatting sqref="H81:I81">
    <cfRule type="duplicateValues" priority="104" aboveAverage="0" equalAverage="0" bottom="0" percent="0" rank="0" text="" dxfId="105"/>
  </conditionalFormatting>
  <conditionalFormatting sqref="F79:F80">
    <cfRule type="duplicateValues" priority="105" aboveAverage="0" equalAverage="0" bottom="0" percent="0" rank="0" text="" dxfId="106"/>
  </conditionalFormatting>
  <conditionalFormatting sqref="H80:I80">
    <cfRule type="duplicateValues" priority="106" aboveAverage="0" equalAverage="0" bottom="0" percent="0" rank="0" text="" dxfId="107"/>
  </conditionalFormatting>
  <conditionalFormatting sqref="H79:I79">
    <cfRule type="duplicateValues" priority="107" aboveAverage="0" equalAverage="0" bottom="0" percent="0" rank="0" text="" dxfId="108"/>
  </conditionalFormatting>
  <conditionalFormatting sqref="H78:I78">
    <cfRule type="duplicateValues" priority="108" aboveAverage="0" equalAverage="0" bottom="0" percent="0" rank="0" text="" dxfId="109"/>
  </conditionalFormatting>
  <conditionalFormatting sqref="F77:F78">
    <cfRule type="duplicateValues" priority="109" aboveAverage="0" equalAverage="0" bottom="0" percent="0" rank="0" text="" dxfId="110"/>
  </conditionalFormatting>
  <conditionalFormatting sqref="H77:I77">
    <cfRule type="duplicateValues" priority="110" aboveAverage="0" equalAverage="0" bottom="0" percent="0" rank="0" text="" dxfId="111"/>
  </conditionalFormatting>
  <conditionalFormatting sqref="F76">
    <cfRule type="duplicateValues" priority="111" aboveAverage="0" equalAverage="0" bottom="0" percent="0" rank="0" text="" dxfId="112"/>
  </conditionalFormatting>
  <conditionalFormatting sqref="H76:I76">
    <cfRule type="duplicateValues" priority="112" aboveAverage="0" equalAverage="0" bottom="0" percent="0" rank="0" text="" dxfId="113"/>
  </conditionalFormatting>
  <conditionalFormatting sqref="G75">
    <cfRule type="duplicateValues" priority="113" aboveAverage="0" equalAverage="0" bottom="0" percent="0" rank="0" text="" dxfId="114"/>
  </conditionalFormatting>
  <conditionalFormatting sqref="F75 H75:I75 K75">
    <cfRule type="duplicateValues" priority="114" aboveAverage="0" equalAverage="0" bottom="0" percent="0" rank="0" text="" dxfId="115"/>
  </conditionalFormatting>
  <conditionalFormatting sqref="G73:G74">
    <cfRule type="duplicateValues" priority="115" aboveAverage="0" equalAverage="0" bottom="0" percent="0" rank="0" text="" dxfId="116"/>
  </conditionalFormatting>
  <conditionalFormatting sqref="F73:F74 H73:I74 K73:K74">
    <cfRule type="duplicateValues" priority="116" aboveAverage="0" equalAverage="0" bottom="0" percent="0" rank="0" text="" dxfId="117"/>
  </conditionalFormatting>
  <conditionalFormatting sqref="G71:G72">
    <cfRule type="duplicateValues" priority="117" aboveAverage="0" equalAverage="0" bottom="0" percent="0" rank="0" text="" dxfId="118"/>
  </conditionalFormatting>
  <conditionalFormatting sqref="F71:F72 H71:I72 K71:K72">
    <cfRule type="duplicateValues" priority="118" aboveAverage="0" equalAverage="0" bottom="0" percent="0" rank="0" text="" dxfId="119"/>
  </conditionalFormatting>
  <conditionalFormatting sqref="G68:G70">
    <cfRule type="duplicateValues" priority="119" aboveAverage="0" equalAverage="0" bottom="0" percent="0" rank="0" text="" dxfId="120"/>
  </conditionalFormatting>
  <conditionalFormatting sqref="F70 H70:I70 K70">
    <cfRule type="duplicateValues" priority="120" aboveAverage="0" equalAverage="0" bottom="0" percent="0" rank="0" text="" dxfId="121"/>
  </conditionalFormatting>
  <conditionalFormatting sqref="F69 H69:I69 K69">
    <cfRule type="duplicateValues" priority="121" aboveAverage="0" equalAverage="0" bottom="0" percent="0" rank="0" text="" dxfId="122"/>
  </conditionalFormatting>
  <conditionalFormatting sqref="F68 H68:I68 K68">
    <cfRule type="duplicateValues" priority="122" aboveAverage="0" equalAverage="0" bottom="0" percent="0" rank="0" text="" dxfId="123"/>
  </conditionalFormatting>
  <conditionalFormatting sqref="G65:G67">
    <cfRule type="duplicateValues" priority="123" aboveAverage="0" equalAverage="0" bottom="0" percent="0" rank="0" text="" dxfId="124"/>
  </conditionalFormatting>
  <conditionalFormatting sqref="F66:F67 H66:I67 K66:K67">
    <cfRule type="duplicateValues" priority="124" aboveAverage="0" equalAverage="0" bottom="0" percent="0" rank="0" text="" dxfId="125"/>
  </conditionalFormatting>
  <conditionalFormatting sqref="F65 H65:I65 K65">
    <cfRule type="duplicateValues" priority="125" aboveAverage="0" equalAverage="0" bottom="0" percent="0" rank="0" text="" dxfId="126"/>
  </conditionalFormatting>
  <conditionalFormatting sqref="G63:G64">
    <cfRule type="duplicateValues" priority="126" aboveAverage="0" equalAverage="0" bottom="0" percent="0" rank="0" text="" dxfId="127"/>
  </conditionalFormatting>
  <conditionalFormatting sqref="F64 H64:I64 K64">
    <cfRule type="duplicateValues" priority="127" aboveAverage="0" equalAverage="0" bottom="0" percent="0" rank="0" text="" dxfId="128"/>
  </conditionalFormatting>
  <conditionalFormatting sqref="K63">
    <cfRule type="duplicateValues" priority="128" aboveAverage="0" equalAverage="0" bottom="0" percent="0" rank="0" text="" dxfId="129"/>
  </conditionalFormatting>
  <conditionalFormatting sqref="F63">
    <cfRule type="duplicateValues" priority="129" aboveAverage="0" equalAverage="0" bottom="0" percent="0" rank="0" text="" dxfId="130"/>
  </conditionalFormatting>
  <conditionalFormatting sqref="H63:I63">
    <cfRule type="duplicateValues" priority="130" aboveAverage="0" equalAverage="0" bottom="0" percent="0" rank="0" text="" dxfId="131"/>
  </conditionalFormatting>
  <conditionalFormatting sqref="G61:G62">
    <cfRule type="duplicateValues" priority="131" aboveAverage="0" equalAverage="0" bottom="0" percent="0" rank="0" text="" dxfId="132"/>
  </conditionalFormatting>
  <conditionalFormatting sqref="F62 H62:I62 K62">
    <cfRule type="duplicateValues" priority="132" aboveAverage="0" equalAverage="0" bottom="0" percent="0" rank="0" text="" dxfId="133"/>
  </conditionalFormatting>
  <conditionalFormatting sqref="F61 H61:I61 K61">
    <cfRule type="duplicateValues" priority="133" aboveAverage="0" equalAverage="0" bottom="0" percent="0" rank="0" text="" dxfId="134"/>
  </conditionalFormatting>
  <conditionalFormatting sqref="K60">
    <cfRule type="duplicateValues" priority="134" aboveAverage="0" equalAverage="0" bottom="0" percent="0" rank="0" text="" dxfId="135"/>
  </conditionalFormatting>
  <conditionalFormatting sqref="G59:G60">
    <cfRule type="duplicateValues" priority="135" aboveAverage="0" equalAverage="0" bottom="0" percent="0" rank="0" text="" dxfId="136"/>
  </conditionalFormatting>
  <conditionalFormatting sqref="F59:F60">
    <cfRule type="duplicateValues" priority="136" aboveAverage="0" equalAverage="0" bottom="0" percent="0" rank="0" text="" dxfId="137"/>
  </conditionalFormatting>
  <conditionalFormatting sqref="H60:I60">
    <cfRule type="duplicateValues" priority="137" aboveAverage="0" equalAverage="0" bottom="0" percent="0" rank="0" text="" dxfId="138"/>
  </conditionalFormatting>
  <conditionalFormatting sqref="K59 G58">
    <cfRule type="duplicateValues" priority="138" aboveAverage="0" equalAverage="0" bottom="0" percent="0" rank="0" text="" dxfId="139"/>
  </conditionalFormatting>
  <conditionalFormatting sqref="H59:I59">
    <cfRule type="duplicateValues" priority="139" aboveAverage="0" equalAverage="0" bottom="0" percent="0" rank="0" text="" dxfId="140"/>
  </conditionalFormatting>
  <conditionalFormatting sqref="F58 H58:I58 K58">
    <cfRule type="duplicateValues" priority="140" aboveAverage="0" equalAverage="0" bottom="0" percent="0" rank="0" text="" dxfId="141"/>
  </conditionalFormatting>
  <conditionalFormatting sqref="G56:G57">
    <cfRule type="duplicateValues" priority="141" aboveAverage="0" equalAverage="0" bottom="0" percent="0" rank="0" text="" dxfId="142"/>
  </conditionalFormatting>
  <conditionalFormatting sqref="H57:I57">
    <cfRule type="duplicateValues" priority="142" aboveAverage="0" equalAverage="0" bottom="0" percent="0" rank="0" text="" dxfId="143"/>
  </conditionalFormatting>
  <conditionalFormatting sqref="F56:F57 H56:I57 K56:K57">
    <cfRule type="duplicateValues" priority="143" aboveAverage="0" equalAverage="0" bottom="0" percent="0" rank="0" text="" dxfId="144"/>
  </conditionalFormatting>
  <conditionalFormatting sqref="F55:I55 K55">
    <cfRule type="duplicateValues" priority="144" aboveAverage="0" equalAverage="0" bottom="0" percent="0" rank="0" text="" dxfId="145"/>
  </conditionalFormatting>
  <conditionalFormatting sqref="G53:G54">
    <cfRule type="duplicateValues" priority="145" aboveAverage="0" equalAverage="0" bottom="0" percent="0" rank="0" text="" dxfId="146"/>
  </conditionalFormatting>
  <conditionalFormatting sqref="H54:I54">
    <cfRule type="duplicateValues" priority="146" aboveAverage="0" equalAverage="0" bottom="0" percent="0" rank="0" text="" dxfId="147"/>
    <cfRule type="duplicateValues" priority="147" aboveAverage="0" equalAverage="0" bottom="0" percent="0" rank="0" text="" dxfId="148"/>
    <cfRule type="duplicateValues" priority="148" aboveAverage="0" equalAverage="0" bottom="0" percent="0" rank="0" text="" dxfId="149"/>
  </conditionalFormatting>
  <conditionalFormatting sqref="F53:F54 H53:I54 K53:K54">
    <cfRule type="duplicateValues" priority="149" aboveAverage="0" equalAverage="0" bottom="0" percent="0" rank="0" text="" dxfId="150"/>
  </conditionalFormatting>
  <conditionalFormatting sqref="H53:I53">
    <cfRule type="duplicateValues" priority="150" aboveAverage="0" equalAverage="0" bottom="0" percent="0" rank="0" text="" dxfId="151"/>
    <cfRule type="duplicateValues" priority="151" aboveAverage="0" equalAverage="0" bottom="0" percent="0" rank="0" text="" dxfId="152"/>
  </conditionalFormatting>
  <conditionalFormatting sqref="H52:I52">
    <cfRule type="duplicateValues" priority="152" aboveAverage="0" equalAverage="0" bottom="0" percent="0" rank="0" text="" dxfId="153"/>
  </conditionalFormatting>
  <conditionalFormatting sqref="H51:I51 K51">
    <cfRule type="duplicateValues" priority="153" aboveAverage="0" equalAverage="0" bottom="0" percent="0" rank="0" text="" dxfId="154"/>
  </conditionalFormatting>
  <conditionalFormatting sqref="K51:K52 F51:F52 H51:I51 G52:I52">
    <cfRule type="duplicateValues" priority="154" aboveAverage="0" equalAverage="0" bottom="0" percent="0" rank="0" text="" dxfId="155"/>
  </conditionalFormatting>
  <conditionalFormatting sqref="H50:I50">
    <cfRule type="duplicateValues" priority="155" aboveAverage="0" equalAverage="0" bottom="0" percent="0" rank="0" text="" dxfId="156"/>
  </conditionalFormatting>
  <conditionalFormatting sqref="H49:I49">
    <cfRule type="duplicateValues" priority="156" aboveAverage="0" equalAverage="0" bottom="0" percent="0" rank="0" text="" dxfId="157"/>
  </conditionalFormatting>
  <conditionalFormatting sqref="F48:F50">
    <cfRule type="duplicateValues" priority="157" aboveAverage="0" equalAverage="0" bottom="0" percent="0" rank="0" text="" dxfId="158"/>
  </conditionalFormatting>
  <conditionalFormatting sqref="H48:I48">
    <cfRule type="duplicateValues" priority="158" aboveAverage="0" equalAverage="0" bottom="0" percent="0" rank="0" text="" dxfId="159"/>
  </conditionalFormatting>
  <conditionalFormatting sqref="H47:I47">
    <cfRule type="duplicateValues" priority="159" aboveAverage="0" equalAverage="0" bottom="0" percent="0" rank="0" text="" dxfId="160"/>
  </conditionalFormatting>
  <conditionalFormatting sqref="F45:F47">
    <cfRule type="duplicateValues" priority="160" aboveAverage="0" equalAverage="0" bottom="0" percent="0" rank="0" text="" dxfId="161"/>
  </conditionalFormatting>
  <conditionalFormatting sqref="H46:I46">
    <cfRule type="duplicateValues" priority="161" aboveAverage="0" equalAverage="0" bottom="0" percent="0" rank="0" text="" dxfId="162"/>
  </conditionalFormatting>
  <conditionalFormatting sqref="H45:I45">
    <cfRule type="duplicateValues" priority="162" aboveAverage="0" equalAverage="0" bottom="0" percent="0" rank="0" text="" dxfId="163"/>
  </conditionalFormatting>
  <conditionalFormatting sqref="F44">
    <cfRule type="duplicateValues" priority="163" aboveAverage="0" equalAverage="0" bottom="0" percent="0" rank="0" text="" dxfId="164"/>
  </conditionalFormatting>
  <conditionalFormatting sqref="H44:I44">
    <cfRule type="duplicateValues" priority="164" aboveAverage="0" equalAverage="0" bottom="0" percent="0" rank="0" text="" dxfId="165"/>
  </conditionalFormatting>
  <conditionalFormatting sqref="F43">
    <cfRule type="duplicateValues" priority="165" aboveAverage="0" equalAverage="0" bottom="0" percent="0" rank="0" text="" dxfId="166"/>
  </conditionalFormatting>
  <conditionalFormatting sqref="H43:I43">
    <cfRule type="duplicateValues" priority="166" aboveAverage="0" equalAverage="0" bottom="0" percent="0" rank="0" text="" dxfId="167"/>
  </conditionalFormatting>
  <conditionalFormatting sqref="H42:I42">
    <cfRule type="duplicateValues" priority="167" aboveAverage="0" equalAverage="0" bottom="0" percent="0" rank="0" text="" dxfId="168"/>
  </conditionalFormatting>
  <conditionalFormatting sqref="F40:F42">
    <cfRule type="duplicateValues" priority="168" aboveAverage="0" equalAverage="0" bottom="0" percent="0" rank="0" text="" dxfId="169"/>
  </conditionalFormatting>
  <conditionalFormatting sqref="H41:I41">
    <cfRule type="duplicateValues" priority="169" aboveAverage="0" equalAverage="0" bottom="0" percent="0" rank="0" text="" dxfId="170"/>
  </conditionalFormatting>
  <conditionalFormatting sqref="H40:I40">
    <cfRule type="duplicateValues" priority="170" aboveAverage="0" equalAverage="0" bottom="0" percent="0" rank="0" text="" dxfId="171"/>
  </conditionalFormatting>
  <conditionalFormatting sqref="F38:F39">
    <cfRule type="duplicateValues" priority="171" aboveAverage="0" equalAverage="0" bottom="0" percent="0" rank="0" text="" dxfId="172"/>
  </conditionalFormatting>
  <conditionalFormatting sqref="H39:I39">
    <cfRule type="duplicateValues" priority="172" aboveAverage="0" equalAverage="0" bottom="0" percent="0" rank="0" text="" dxfId="173"/>
  </conditionalFormatting>
  <conditionalFormatting sqref="H38:I38">
    <cfRule type="duplicateValues" priority="173" aboveAverage="0" equalAverage="0" bottom="0" percent="0" rank="0" text="" dxfId="174"/>
  </conditionalFormatting>
  <conditionalFormatting sqref="F37">
    <cfRule type="duplicateValues" priority="174" aboveAverage="0" equalAverage="0" bottom="0" percent="0" rank="0" text="" dxfId="175"/>
  </conditionalFormatting>
  <conditionalFormatting sqref="H37:I37">
    <cfRule type="duplicateValues" priority="175" aboveAverage="0" equalAverage="0" bottom="0" percent="0" rank="0" text="" dxfId="176"/>
  </conditionalFormatting>
  <conditionalFormatting sqref="F35:F36">
    <cfRule type="duplicateValues" priority="176" aboveAverage="0" equalAverage="0" bottom="0" percent="0" rank="0" text="" dxfId="177"/>
  </conditionalFormatting>
  <conditionalFormatting sqref="H36:I36">
    <cfRule type="duplicateValues" priority="177" aboveAverage="0" equalAverage="0" bottom="0" percent="0" rank="0" text="" dxfId="178"/>
  </conditionalFormatting>
  <conditionalFormatting sqref="H35:I35">
    <cfRule type="duplicateValues" priority="178" aboveAverage="0" equalAverage="0" bottom="0" percent="0" rank="0" text="" dxfId="179"/>
  </conditionalFormatting>
  <conditionalFormatting sqref="G34">
    <cfRule type="duplicateValues" priority="179" aboveAverage="0" equalAverage="0" bottom="0" percent="0" rank="0" text="" dxfId="180"/>
  </conditionalFormatting>
  <conditionalFormatting sqref="K34 G33">
    <cfRule type="duplicateValues" priority="180" aboveAverage="0" equalAverage="0" bottom="0" percent="0" rank="0" text="" dxfId="181"/>
  </conditionalFormatting>
  <conditionalFormatting sqref="F34">
    <cfRule type="duplicateValues" priority="181" aboveAverage="0" equalAverage="0" bottom="0" percent="0" rank="0" text="" dxfId="182"/>
  </conditionalFormatting>
  <conditionalFormatting sqref="K33">
    <cfRule type="duplicateValues" priority="182" aboveAverage="0" equalAverage="0" bottom="0" percent="0" rank="0" text="" dxfId="183"/>
  </conditionalFormatting>
  <conditionalFormatting sqref="F33">
    <cfRule type="duplicateValues" priority="183" aboveAverage="0" equalAverage="0" bottom="0" percent="0" rank="0" text="" dxfId="184"/>
  </conditionalFormatting>
  <conditionalFormatting sqref="H33:I33">
    <cfRule type="duplicateValues" priority="184" aboveAverage="0" equalAverage="0" bottom="0" percent="0" rank="0" text="" dxfId="185"/>
  </conditionalFormatting>
  <conditionalFormatting sqref="H34:I34">
    <cfRule type="duplicateValues" priority="185" aboveAverage="0" equalAverage="0" bottom="0" percent="0" rank="0" text="" dxfId="186"/>
  </conditionalFormatting>
  <conditionalFormatting sqref="G32">
    <cfRule type="duplicateValues" priority="186" aboveAverage="0" equalAverage="0" bottom="0" percent="0" rank="0" text="" dxfId="187"/>
  </conditionalFormatting>
  <conditionalFormatting sqref="F32">
    <cfRule type="duplicateValues" priority="187" aboveAverage="0" equalAverage="0" bottom="0" percent="0" rank="0" text="" dxfId="188"/>
  </conditionalFormatting>
  <conditionalFormatting sqref="K32 G31">
    <cfRule type="duplicateValues" priority="188" aboveAverage="0" equalAverage="0" bottom="0" percent="0" rank="0" text="" dxfId="189"/>
  </conditionalFormatting>
  <conditionalFormatting sqref="H32:I32">
    <cfRule type="duplicateValues" priority="189" aboveAverage="0" equalAverage="0" bottom="0" percent="0" rank="0" text="" dxfId="190"/>
  </conditionalFormatting>
  <conditionalFormatting sqref="K31 G30">
    <cfRule type="duplicateValues" priority="190" aboveAverage="0" equalAverage="0" bottom="0" percent="0" rank="0" text="" dxfId="191"/>
  </conditionalFormatting>
  <conditionalFormatting sqref="F31">
    <cfRule type="duplicateValues" priority="191" aboveAverage="0" equalAverage="0" bottom="0" percent="0" rank="0" text="" dxfId="192"/>
  </conditionalFormatting>
  <conditionalFormatting sqref="H31:I31">
    <cfRule type="duplicateValues" priority="192" aboveAverage="0" equalAverage="0" bottom="0" percent="0" rank="0" text="" dxfId="193"/>
  </conditionalFormatting>
  <conditionalFormatting sqref="K30">
    <cfRule type="duplicateValues" priority="193" aboveAverage="0" equalAverage="0" bottom="0" percent="0" rank="0" text="" dxfId="194"/>
  </conditionalFormatting>
  <conditionalFormatting sqref="F30">
    <cfRule type="duplicateValues" priority="194" aboveAverage="0" equalAverage="0" bottom="0" percent="0" rank="0" text="" dxfId="195"/>
  </conditionalFormatting>
  <conditionalFormatting sqref="H30:I30">
    <cfRule type="duplicateValues" priority="195" aboveAverage="0" equalAverage="0" bottom="0" percent="0" rank="0" text="" dxfId="196"/>
  </conditionalFormatting>
  <conditionalFormatting sqref="F29">
    <cfRule type="duplicateValues" priority="196" aboveAverage="0" equalAverage="0" bottom="0" percent="0" rank="0" text="" dxfId="197"/>
  </conditionalFormatting>
  <conditionalFormatting sqref="H29:I29">
    <cfRule type="duplicateValues" priority="197" aboveAverage="0" equalAverage="0" bottom="0" percent="0" rank="0" text="" dxfId="198"/>
  </conditionalFormatting>
  <conditionalFormatting sqref="F28">
    <cfRule type="duplicateValues" priority="198" aboveAverage="0" equalAverage="0" bottom="0" percent="0" rank="0" text="" dxfId="199"/>
  </conditionalFormatting>
  <conditionalFormatting sqref="H28:I28">
    <cfRule type="duplicateValues" priority="199" aboveAverage="0" equalAverage="0" bottom="0" percent="0" rank="0" text="" dxfId="200"/>
  </conditionalFormatting>
  <conditionalFormatting sqref="H27:I27">
    <cfRule type="duplicateValues" priority="200" aboveAverage="0" equalAverage="0" bottom="0" percent="0" rank="0" text="" dxfId="201"/>
  </conditionalFormatting>
  <conditionalFormatting sqref="F26:F27">
    <cfRule type="duplicateValues" priority="201" aboveAverage="0" equalAverage="0" bottom="0" percent="0" rank="0" text="" dxfId="202"/>
  </conditionalFormatting>
  <conditionalFormatting sqref="H26:I26">
    <cfRule type="duplicateValues" priority="202" aboveAverage="0" equalAverage="0" bottom="0" percent="0" rank="0" text="" dxfId="203"/>
  </conditionalFormatting>
  <conditionalFormatting sqref="F25">
    <cfRule type="duplicateValues" priority="203" aboveAverage="0" equalAverage="0" bottom="0" percent="0" rank="0" text="" dxfId="204"/>
  </conditionalFormatting>
  <conditionalFormatting sqref="H25:I25">
    <cfRule type="duplicateValues" priority="204" aboveAverage="0" equalAverage="0" bottom="0" percent="0" rank="0" text="" dxfId="205"/>
  </conditionalFormatting>
  <conditionalFormatting sqref="H24:I24">
    <cfRule type="duplicateValues" priority="205" aboveAverage="0" equalAverage="0" bottom="0" percent="0" rank="0" text="" dxfId="206"/>
  </conditionalFormatting>
  <conditionalFormatting sqref="F23:F24">
    <cfRule type="duplicateValues" priority="206" aboveAverage="0" equalAverage="0" bottom="0" percent="0" rank="0" text="" dxfId="207"/>
  </conditionalFormatting>
  <conditionalFormatting sqref="H23:I23">
    <cfRule type="duplicateValues" priority="207" aboveAverage="0" equalAverage="0" bottom="0" percent="0" rank="0" text="" dxfId="208"/>
  </conditionalFormatting>
  <conditionalFormatting sqref="F22">
    <cfRule type="duplicateValues" priority="208" aboveAverage="0" equalAverage="0" bottom="0" percent="0" rank="0" text="" dxfId="209"/>
  </conditionalFormatting>
  <conditionalFormatting sqref="H22:I22">
    <cfRule type="duplicateValues" priority="209" aboveAverage="0" equalAverage="0" bottom="0" percent="0" rank="0" text="" dxfId="210"/>
  </conditionalFormatting>
  <conditionalFormatting sqref="H21:I21">
    <cfRule type="duplicateValues" priority="210" aboveAverage="0" equalAverage="0" bottom="0" percent="0" rank="0" text="" dxfId="211"/>
  </conditionalFormatting>
  <conditionalFormatting sqref="F20:F21">
    <cfRule type="duplicateValues" priority="211" aboveAverage="0" equalAverage="0" bottom="0" percent="0" rank="0" text="" dxfId="212"/>
  </conditionalFormatting>
  <conditionalFormatting sqref="H20:I20">
    <cfRule type="duplicateValues" priority="212" aboveAverage="0" equalAverage="0" bottom="0" percent="0" rank="0" text="" dxfId="213"/>
  </conditionalFormatting>
  <conditionalFormatting sqref="H19:I19">
    <cfRule type="duplicateValues" priority="213" aboveAverage="0" equalAverage="0" bottom="0" percent="0" rank="0" text="" dxfId="214"/>
  </conditionalFormatting>
  <conditionalFormatting sqref="F18:F19">
    <cfRule type="duplicateValues" priority="214" aboveAverage="0" equalAverage="0" bottom="0" percent="0" rank="0" text="" dxfId="215"/>
  </conditionalFormatting>
  <conditionalFormatting sqref="H18:I18">
    <cfRule type="duplicateValues" priority="215" aboveAverage="0" equalAverage="0" bottom="0" percent="0" rank="0" text="" dxfId="216"/>
  </conditionalFormatting>
  <conditionalFormatting sqref="H17:I17">
    <cfRule type="duplicateValues" priority="216" aboveAverage="0" equalAverage="0" bottom="0" percent="0" rank="0" text="" dxfId="217"/>
  </conditionalFormatting>
  <conditionalFormatting sqref="F16:F17">
    <cfRule type="duplicateValues" priority="217" aboveAverage="0" equalAverage="0" bottom="0" percent="0" rank="0" text="" dxfId="218"/>
  </conditionalFormatting>
  <conditionalFormatting sqref="H16:I16">
    <cfRule type="duplicateValues" priority="218" aboveAverage="0" equalAverage="0" bottom="0" percent="0" rank="0" text="" dxfId="219"/>
  </conditionalFormatting>
  <conditionalFormatting sqref="F14:F15">
    <cfRule type="duplicateValues" priority="219" aboveAverage="0" equalAverage="0" bottom="0" percent="0" rank="0" text="" dxfId="220"/>
  </conditionalFormatting>
  <conditionalFormatting sqref="H15:I15">
    <cfRule type="duplicateValues" priority="220" aboveAverage="0" equalAverage="0" bottom="0" percent="0" rank="0" text="" dxfId="221"/>
  </conditionalFormatting>
  <conditionalFormatting sqref="H14:I14">
    <cfRule type="duplicateValues" priority="221" aboveAverage="0" equalAverage="0" bottom="0" percent="0" rank="0" text="" dxfId="222"/>
  </conditionalFormatting>
  <conditionalFormatting sqref="F13">
    <cfRule type="duplicateValues" priority="222" aboveAverage="0" equalAverage="0" bottom="0" percent="0" rank="0" text="" dxfId="223"/>
  </conditionalFormatting>
  <conditionalFormatting sqref="H13:I13">
    <cfRule type="duplicateValues" priority="223" aboveAverage="0" equalAverage="0" bottom="0" percent="0" rank="0" text="" dxfId="224"/>
  </conditionalFormatting>
  <conditionalFormatting sqref="F11:F12">
    <cfRule type="duplicateValues" priority="224" aboveAverage="0" equalAverage="0" bottom="0" percent="0" rank="0" text="" dxfId="225"/>
  </conditionalFormatting>
  <conditionalFormatting sqref="H12:I12">
    <cfRule type="duplicateValues" priority="225" aboveAverage="0" equalAverage="0" bottom="0" percent="0" rank="0" text="" dxfId="226"/>
  </conditionalFormatting>
  <conditionalFormatting sqref="H11:I11">
    <cfRule type="duplicateValues" priority="226" aboveAverage="0" equalAverage="0" bottom="0" percent="0" rank="0" text="" dxfId="227"/>
  </conditionalFormatting>
  <conditionalFormatting sqref="F10">
    <cfRule type="duplicateValues" priority="227" aboveAverage="0" equalAverage="0" bottom="0" percent="0" rank="0" text="" dxfId="228"/>
  </conditionalFormatting>
  <conditionalFormatting sqref="H10:I10">
    <cfRule type="duplicateValues" priority="228" aboveAverage="0" equalAverage="0" bottom="0" percent="0" rank="0" text="" dxfId="229"/>
  </conditionalFormatting>
  <conditionalFormatting sqref="F9 H9:I9">
    <cfRule type="duplicateValues" priority="229" aboveAverage="0" equalAverage="0" bottom="0" percent="0" rank="0" text="" dxfId="230"/>
  </conditionalFormatting>
  <conditionalFormatting sqref="F8">
    <cfRule type="duplicateValues" priority="230" aboveAverage="0" equalAverage="0" bottom="0" percent="0" rank="0" text="" dxfId="231"/>
  </conditionalFormatting>
  <conditionalFormatting sqref="H8:I8">
    <cfRule type="duplicateValues" priority="231" aboveAverage="0" equalAverage="0" bottom="0" percent="0" rank="0" text="" dxfId="232"/>
  </conditionalFormatting>
  <conditionalFormatting sqref="F89">
    <cfRule type="duplicateValues" priority="232" aboveAverage="0" equalAverage="0" bottom="0" percent="0" rank="0" text="" dxfId="233"/>
  </conditionalFormatting>
  <conditionalFormatting sqref="J89">
    <cfRule type="duplicateValues" priority="233" aboveAverage="0" equalAverage="0" bottom="0" percent="0" rank="0" text="" dxfId="234"/>
  </conditionalFormatting>
  <printOptions headings="false" gridLines="false" gridLinesSet="true" horizontalCentered="true" verticalCentered="false"/>
  <pageMargins left="0.315277777777778" right="0.39375" top="0.354166666666667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2025-09-18T13:49:27Z</dcterms:created>
  <dc:creator>Батяев Александр Михайлович</dc:creator>
  <dc:description/>
  <dc:language>ru-RU</dc:language>
  <cp:lastModifiedBy/>
  <cp:lastPrinted>2025-12-24T14:27:04Z</cp:lastPrinted>
  <dcterms:modified xsi:type="dcterms:W3CDTF">2026-05-07T14:52:41Z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